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BA440046-68EC-4218-B082-EEA1F2915193}" xr6:coauthVersionLast="47" xr6:coauthVersionMax="47" xr10:uidLastSave="{00000000-0000-0000-0000-000000000000}"/>
  <bookViews>
    <workbookView xWindow="-28920" yWindow="-120" windowWidth="29040" windowHeight="15720" xr2:uid="{011B1C39-6189-42FC-A59E-1AFC40A2CD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<sst xmlns="http://schemas.openxmlformats.org/spreadsheetml/2006/main" count="444" uniqueCount="444">
  <si>
    <t>Biromat d.o.o.
Brnčičeva 29, 1231 Ljubljana
tel. 0590 85 050, fax 0590 85 055
info@biromat.si, www.biromat.si</t>
  </si>
  <si>
    <t xml:space="preserve">Cenik </t>
  </si>
  <si>
    <t>ŠIFRA</t>
  </si>
  <si>
    <t>EAN</t>
  </si>
  <si>
    <t>NAZIV</t>
  </si>
  <si>
    <t>PPC 2024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</si>
  <si>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</si>
  <si>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</si>
  <si>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</si>
  <si>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Ljubljana, 1. maj 2024</t>
  </si>
  <si>
    <t>Polnilniki</t>
  </si>
  <si>
    <t>Cenik velja od 1.5.2024 do spremembe.</t>
  </si>
  <si>
    <t>MC495373</t>
  </si>
  <si>
    <t>5711045495373</t>
  </si>
  <si>
    <t>Kabel USB A-B 2.0, 0,1m, črn 480Mbps</t>
  </si>
  <si>
    <t>MC495427</t>
  </si>
  <si>
    <t>5711045495427</t>
  </si>
  <si>
    <t>Kabel USB A-B 2.0, 0,3m, črn 480Mbps</t>
  </si>
  <si>
    <t>MC495519</t>
  </si>
  <si>
    <t>5711045495519</t>
  </si>
  <si>
    <t>Kabel USB A-B 2.0, 0,5m, črn 480Mbps</t>
  </si>
  <si>
    <t>MC495595</t>
  </si>
  <si>
    <t>5711045495595</t>
  </si>
  <si>
    <t>Kabel USB A-B 2.0, 1,8m, črn 480Mbps</t>
  </si>
  <si>
    <t>MC495526</t>
  </si>
  <si>
    <t>5711045495526</t>
  </si>
  <si>
    <t>Kabel USB A-B 2.0, 1m, črn 480Mbps</t>
  </si>
  <si>
    <t>MC495625</t>
  </si>
  <si>
    <t>5711045495625</t>
  </si>
  <si>
    <t>Kabel USB A-B 2.0, 3m, črn 480Mbps</t>
  </si>
  <si>
    <t>MC495656</t>
  </si>
  <si>
    <t>5711045495656</t>
  </si>
  <si>
    <t>Kabel USB A-B 2.0, 5m, črn 480Mbps</t>
  </si>
  <si>
    <t>MC493874</t>
  </si>
  <si>
    <t>5711045493874</t>
  </si>
  <si>
    <t>Kabel USB A-B 3.0, 0,5m 5Gbps</t>
  </si>
  <si>
    <t>MC493881</t>
  </si>
  <si>
    <t>5711045493881</t>
  </si>
  <si>
    <t>Kabel USB A-B 3.0, 1m 5Gbps</t>
  </si>
  <si>
    <t>MC504822</t>
  </si>
  <si>
    <t>5711045504822</t>
  </si>
  <si>
    <t>Kabel USB A-B 3.0, 2m 5Gbps</t>
  </si>
  <si>
    <t>MC493942</t>
  </si>
  <si>
    <t>5711045493942</t>
  </si>
  <si>
    <t>Kabel USB A-B 3.0, 3m 5Gbps</t>
  </si>
  <si>
    <t>MC498309</t>
  </si>
  <si>
    <t>5712505498309</t>
  </si>
  <si>
    <t>Kabel USB A-B 3.0, 5m 5Gbps</t>
  </si>
  <si>
    <t>MC772398</t>
  </si>
  <si>
    <t>5706998772398</t>
  </si>
  <si>
    <t>Kabel USB C-A 2.0, 0,5m, bel 480Mbps</t>
  </si>
  <si>
    <t>MC775122</t>
  </si>
  <si>
    <t>5706998775122</t>
  </si>
  <si>
    <t>Kabel USB C-A 2.0, 0,5m, črn 480Mbps</t>
  </si>
  <si>
    <t>MC775054</t>
  </si>
  <si>
    <t>5706998775054</t>
  </si>
  <si>
    <t>Kabel USB C-A 2.0, 1m, bel 480Mbps</t>
  </si>
  <si>
    <t>MC775139</t>
  </si>
  <si>
    <t>5706998775139</t>
  </si>
  <si>
    <t>Kabel USB C-A 2.0, 1m, črn 480Mbps</t>
  </si>
  <si>
    <t>MC775078</t>
  </si>
  <si>
    <t>5706998775078</t>
  </si>
  <si>
    <t>Kabel USB C-A 2.0, 2m, bel 480Mbps</t>
  </si>
  <si>
    <t>MC775160</t>
  </si>
  <si>
    <t>5706998775160</t>
  </si>
  <si>
    <t>Kabel USB C-A 2.0, 2m, črn 480Mbps</t>
  </si>
  <si>
    <t>MC775108</t>
  </si>
  <si>
    <t>5706998775108</t>
  </si>
  <si>
    <t>Kabel USB C-A 2.0, 3m, bel 480Mbps</t>
  </si>
  <si>
    <t>MC775177</t>
  </si>
  <si>
    <t>5706998775177</t>
  </si>
  <si>
    <t>Kabel USB C-A 2.0, 3m, črn 480Mbps</t>
  </si>
  <si>
    <t>MC524508</t>
  </si>
  <si>
    <t>5706998524508</t>
  </si>
  <si>
    <t>Kabel USB C-A 3.0, 1m 4,5W, 5Gbps, kotni</t>
  </si>
  <si>
    <t>MC524539</t>
  </si>
  <si>
    <t>5706998524539</t>
  </si>
  <si>
    <t>Kabel USB C-A 3.0, 3m 4,5W, 5Gbps, kotni</t>
  </si>
  <si>
    <t>MC196327</t>
  </si>
  <si>
    <t>5711783196327</t>
  </si>
  <si>
    <t>Kabel USB C-B 3.0, 1m 4,5W, 5Gbps</t>
  </si>
  <si>
    <t>MC019244</t>
  </si>
  <si>
    <t>5704174019244</t>
  </si>
  <si>
    <t>Kabel USB C-C 3.2 Gen 2x2, 1m, črn 100W, 20Gbps, 4K60Hz</t>
  </si>
  <si>
    <t>MC328682</t>
  </si>
  <si>
    <t>5712505328682</t>
  </si>
  <si>
    <t>Kabel USB C-C 3.2 Gen2, 0,5m, črn 100W, 10Gbps, 4K60Hz</t>
  </si>
  <si>
    <t>MC473450</t>
  </si>
  <si>
    <t>5712505473450</t>
  </si>
  <si>
    <t>Kabel USB C-C 3.2 Gen2, 1m, črn 100W, 10Gbps, 4K60Hz</t>
  </si>
  <si>
    <t>MC612472</t>
  </si>
  <si>
    <t>5706998612472</t>
  </si>
  <si>
    <t>Kabel USB C-C 3.2 Gen2, 2m, črn 100W, 10Gbps, 4K60Hz</t>
  </si>
  <si>
    <t>MC274612</t>
  </si>
  <si>
    <t>5704174274612</t>
  </si>
  <si>
    <t>Kabel USB C-C 3.2 Gen2, 3m, črn 100W, 10Gbps, 4K60Hz</t>
  </si>
  <si>
    <t>MC267782</t>
  </si>
  <si>
    <t>5704174267782</t>
  </si>
  <si>
    <t>Kabel USB C-C 3.2 Gen2x2, 0,25m, črn 100W, 20Gbps, 4K60Hz</t>
  </si>
  <si>
    <t>MC019237</t>
  </si>
  <si>
    <t>5704174019237</t>
  </si>
  <si>
    <t>Kabel USB C-C 3.2 Gen2x2, 0,5m, črn 100W, 20Gbps, 4K60Hz</t>
  </si>
  <si>
    <t>MC262473</t>
  </si>
  <si>
    <t>5704174262473</t>
  </si>
  <si>
    <t>Kabel USB C-C 3.2 Gen2x2, 1,5m, črn 100W, 20Gbps, 4K60Hz</t>
  </si>
  <si>
    <t>MC889953</t>
  </si>
  <si>
    <t>5704174889953</t>
  </si>
  <si>
    <t>Optični kabel USB A-B 3.0, 10m 10Gbps, AOC</t>
  </si>
  <si>
    <t>MC889960</t>
  </si>
  <si>
    <t>5704174889960</t>
  </si>
  <si>
    <t>Optični kabel USB A-B 3.0, 15m 10Gbps, AOC</t>
  </si>
  <si>
    <t>MC889977</t>
  </si>
  <si>
    <t>5704174889977</t>
  </si>
  <si>
    <t>Optični kabel USB A-B 3.0, 20m 10Gbps, AOC</t>
  </si>
  <si>
    <t>MC889984</t>
  </si>
  <si>
    <t>5704174889984</t>
  </si>
  <si>
    <t>Optični kabel USB A-B 3.0, 25m 10Gbps, AOC</t>
  </si>
  <si>
    <t>MC890041</t>
  </si>
  <si>
    <t>5704174890041</t>
  </si>
  <si>
    <t>Optični kabel USB A-B 3.0, 30m 10Gbps, AOC</t>
  </si>
  <si>
    <t>MC002551</t>
  </si>
  <si>
    <t>5715063002551</t>
  </si>
  <si>
    <t>Premium kabel USB C-A 3.2 Gen2 2m 60W, 10Gbps</t>
  </si>
  <si>
    <t>MC028179</t>
  </si>
  <si>
    <t>5715063028179</t>
  </si>
  <si>
    <t>Premium kabel USB C-C 3.2 Gen2x2, 1m 100W, 20Gbps, 4K60Hz</t>
  </si>
  <si>
    <t>MC640516</t>
  </si>
  <si>
    <t>5704174640516</t>
  </si>
  <si>
    <t>Premium kabel USB C-C 3.2 Gen2x2, 2m 100W, 20Gbps, 4K60Hz</t>
  </si>
  <si>
    <t>MC640523</t>
  </si>
  <si>
    <t>5704174640523</t>
  </si>
  <si>
    <t>Premium kabel USB C-C 3.2 Gen2x2, 3m 100W, 20Gbps, 4K60Hz</t>
  </si>
  <si>
    <t>MC640530</t>
  </si>
  <si>
    <t>5704174640530</t>
  </si>
  <si>
    <t>Premium kabel USB C-C 3.2 Gen2x2, 4m 100W, 20Gbps, 4K60Hz</t>
  </si>
  <si>
    <t>MC212363</t>
  </si>
  <si>
    <t>5715063212363</t>
  </si>
  <si>
    <t>Premium kabel USB C-C 3.2 Gen2x2, 5m 100W, 20Gbps, 4K60Hz, kotni</t>
  </si>
  <si>
    <t>MC556107</t>
  </si>
  <si>
    <t>5704174556107</t>
  </si>
  <si>
    <t>Premium kabel USB C-C 3.2 Gen2x2, 5m 100W, 20Gbps, 4K60Hz</t>
  </si>
  <si>
    <t>MC649182</t>
  </si>
  <si>
    <t>5704174649182</t>
  </si>
  <si>
    <t>Premium kabel USB C-C USB4, Gen3x2, 0,5m 100W, 40Gbps, 5K60Hz</t>
  </si>
  <si>
    <t>MC640141</t>
  </si>
  <si>
    <t>5704174640141</t>
  </si>
  <si>
    <t>Premium kabel USB C-C USB4, Gen3x2, 1,2m 100W, 40Gbps, 5K60Hz</t>
  </si>
  <si>
    <t>MC978176</t>
  </si>
  <si>
    <t>5704174978176</t>
  </si>
  <si>
    <t>Premium kabel USB C-C USB4, Gen3x2, 2m 100W, 40Gbps, 5K60Hz</t>
  </si>
  <si>
    <t>Kabli USB kabli</t>
  </si>
  <si>
    <t>MC599013</t>
  </si>
  <si>
    <t>5712505599013</t>
  </si>
  <si>
    <t>Adapter HDMI 270° kotni 4K60Hz Ultra HD 2160p</t>
  </si>
  <si>
    <t>MC300397</t>
  </si>
  <si>
    <t>5704174300397</t>
  </si>
  <si>
    <t>Kabel HDMI 2.0, 0,5m 4K60Hz, 18Gbps, 4:4:4</t>
  </si>
  <si>
    <t>MC300410</t>
  </si>
  <si>
    <t>5704174300410</t>
  </si>
  <si>
    <t>Kabel HDMI 2.0, 1,5m 4K60Hz, 18Gbps, 4:4:4</t>
  </si>
  <si>
    <t>MC300472</t>
  </si>
  <si>
    <t>5704174300472</t>
  </si>
  <si>
    <t>Kabel HDMI 2.0, 10m 4K60Hz, 18Gbps, 4:4:4</t>
  </si>
  <si>
    <t>MC216941</t>
  </si>
  <si>
    <t>5715063216941</t>
  </si>
  <si>
    <t>Kabel HDMI 2.0, 15m 4K60Hz, 18Gbps, 4:4:4</t>
  </si>
  <si>
    <t>MC300403</t>
  </si>
  <si>
    <t>5704174300403</t>
  </si>
  <si>
    <t>Kabel HDMI 2.0, 1m 4K60Hz, 18Gbps, 4:4:4</t>
  </si>
  <si>
    <t>MC216934</t>
  </si>
  <si>
    <t>5715063216934</t>
  </si>
  <si>
    <t>Kabel HDMI 2.0, 20m 4K60Hz, 18Gbps, 4:4:4</t>
  </si>
  <si>
    <t>MC300427</t>
  </si>
  <si>
    <t>5704174300427</t>
  </si>
  <si>
    <t>Kabel HDMI 2.0, 2m 4K60Hz, 18Gbps, 4:4:4</t>
  </si>
  <si>
    <t>MC300434</t>
  </si>
  <si>
    <t>5704174300434</t>
  </si>
  <si>
    <t>Kabel HDMI 2.0, 3m 4K60Hz, 18Gbps, 4:4:4</t>
  </si>
  <si>
    <t>MC300441</t>
  </si>
  <si>
    <t>5704174300441</t>
  </si>
  <si>
    <t>Kabel HDMI 2.0, 4m 4K60Hz, 18Gbps, 4:4:4</t>
  </si>
  <si>
    <t>MC300458</t>
  </si>
  <si>
    <t>5704174300458</t>
  </si>
  <si>
    <t>Kabel HDMI 2.0, 5m 4K60Hz, 18Gbps, 4:4:4</t>
  </si>
  <si>
    <t>MC300465</t>
  </si>
  <si>
    <t>5704174300465</t>
  </si>
  <si>
    <t>Kabel HDMI 2.0, 7,5m 4K60Hz, 18Gbps, 4:4:4</t>
  </si>
  <si>
    <t>MC039175</t>
  </si>
  <si>
    <t>5715063039175</t>
  </si>
  <si>
    <t>Kabel USB C-HDMI 2.0, 0,5m 4K60Hz, 18Gbps, 4:4:4</t>
  </si>
  <si>
    <t>MC039137</t>
  </si>
  <si>
    <t>5715063039137</t>
  </si>
  <si>
    <t>Kabel USB C-HDMI 2.0, 1m 4K60Hz, 18Gbps, 4:4:4</t>
  </si>
  <si>
    <t>MC039144</t>
  </si>
  <si>
    <t>5715063039144</t>
  </si>
  <si>
    <t>Kabel USB C-HDMI 2.0, 2m 4K60Hz, 18Gbps, 4:4:4</t>
  </si>
  <si>
    <t>MC039151</t>
  </si>
  <si>
    <t>5715063039151</t>
  </si>
  <si>
    <t>Kabel USB C-HDMI 2.0, 3m 4K60Hz, 18Gbps, 4:4:4</t>
  </si>
  <si>
    <t>MC039168</t>
  </si>
  <si>
    <t>5715063039168</t>
  </si>
  <si>
    <t>Kabel USB C-HDMI 2.0, 5m 4K60Hz, 18Gbps, 4:4:4</t>
  </si>
  <si>
    <t>MC665713</t>
  </si>
  <si>
    <t>5706998665713</t>
  </si>
  <si>
    <t>MC893604</t>
  </si>
  <si>
    <t>5706998893604</t>
  </si>
  <si>
    <t>MC905338</t>
  </si>
  <si>
    <t>5706998905338</t>
  </si>
  <si>
    <t>MC893628</t>
  </si>
  <si>
    <t>5706998893628</t>
  </si>
  <si>
    <t>MC905345</t>
  </si>
  <si>
    <t>5706998905345</t>
  </si>
  <si>
    <t>MC893642</t>
  </si>
  <si>
    <t>5706998893642</t>
  </si>
  <si>
    <t>MC908650</t>
  </si>
  <si>
    <t>5706998908650</t>
  </si>
  <si>
    <t>MC908667</t>
  </si>
  <si>
    <t>5706998908667</t>
  </si>
  <si>
    <t>MC893680</t>
  </si>
  <si>
    <t>5706998893680</t>
  </si>
  <si>
    <t>Premium optični kabel HDMI 2.0, 100m 4K60Hz, 18Gbps, 4:4:4, opt. vlak.</t>
  </si>
  <si>
    <t>Premium optični kabel HDMI 2.0, 10m 4K60Hz, 18Gbps, 4:4:4, opt. vlak.</t>
  </si>
  <si>
    <t>Premium optični kabel HDMI 2.0, 15m 4K60Hz, 18Gbps, 4:4:4, opt. vlak.</t>
  </si>
  <si>
    <t>Premium optični kabel HDMI 2.0, 20m 4K60Hz, 18Gbps, 4:4:4, opt. vlak.</t>
  </si>
  <si>
    <t>Premium optični kabel HDMI 2.0, 25m 4K60Hz, 18Gbps, 4:4:4, opt. vlak.</t>
  </si>
  <si>
    <t>Premium optični kabel HDMI 2.0, 30m 4K60Hz, 18Gbps, 4:4:4, opt. vlak.</t>
  </si>
  <si>
    <t>Premium optični kabel HDMI 2.0, 40m 4K60Hz, 18Gbps, 4:4:4, opt. vlak.</t>
  </si>
  <si>
    <t>Premium optični kabel HDMI 2.0, 50m 4K60Hz, 18Gbps, 4:4:4, opt. vlak.</t>
  </si>
  <si>
    <t>Premium optični kabel HDMI 2.0, 70m 4K60Hz, 18Gbps, 4:4:4, opt. vlak.</t>
  </si>
  <si>
    <t>MC126874</t>
  </si>
  <si>
    <t>5704174126874</t>
  </si>
  <si>
    <t>Omrežni kabel CAT6 U/UTP 0,25m, siv AWG 26/7, PVC</t>
  </si>
  <si>
    <t>MC252013</t>
  </si>
  <si>
    <t>5711045252013</t>
  </si>
  <si>
    <t>Omrežni kabel CAT6 U/UTP 10m, siv AWG 26/7, PVC</t>
  </si>
  <si>
    <t>MC252037</t>
  </si>
  <si>
    <t>5711045252037</t>
  </si>
  <si>
    <t>Omrežni kabel CAT6 U/UTP 15m, siv AWG 26/7, PVC</t>
  </si>
  <si>
    <t>MC251924</t>
  </si>
  <si>
    <t>5711045251924</t>
  </si>
  <si>
    <t>Omrežni kabel CAT6 U/UTP 1m, siv AWG 26/7, PVC</t>
  </si>
  <si>
    <t>MC252044</t>
  </si>
  <si>
    <t>5711045252044</t>
  </si>
  <si>
    <t>Omrežni kabel CAT6 U/UTP 20m, siv AWG 26/7, PVC</t>
  </si>
  <si>
    <t>MC112044</t>
  </si>
  <si>
    <t>5704174112044</t>
  </si>
  <si>
    <t>Omrežni kabel CAT6 U/UTP 25m, siv AWG 26/7, PVC</t>
  </si>
  <si>
    <t>MC251962</t>
  </si>
  <si>
    <t>5711045251962</t>
  </si>
  <si>
    <t>Omrežni kabel CAT6 U/UTP 2m, siv AWG 26/7, PVC</t>
  </si>
  <si>
    <t>MC285614</t>
  </si>
  <si>
    <t>5706998285614</t>
  </si>
  <si>
    <t>Omrežni kabel CAT6 U/UTP 30m, siv AWG 26/7, PVC</t>
  </si>
  <si>
    <t>MC251986</t>
  </si>
  <si>
    <t>5711045251986</t>
  </si>
  <si>
    <t>Omrežni kabel CAT6 U/UTP 3m, siv AWG 26/7, PVC</t>
  </si>
  <si>
    <t>MC251993</t>
  </si>
  <si>
    <t>5711045251993</t>
  </si>
  <si>
    <t>Omrežni kabel CAT6 U/UTP 5m, siv AWG 26/7, PVC</t>
  </si>
  <si>
    <t>MC251900</t>
  </si>
  <si>
    <t>5711045251900</t>
  </si>
  <si>
    <t>Omrežni kabel CAT6 U/UTP, 0,5m, siv AWG 26/7, PVC</t>
  </si>
  <si>
    <t>MC251948</t>
  </si>
  <si>
    <t>5711045251948</t>
  </si>
  <si>
    <t>Omrežni kabel CAT6 U/UTP, 1,5m, siv AWG 26/7, PVC</t>
  </si>
  <si>
    <t>MC252006</t>
  </si>
  <si>
    <t>5711045252006</t>
  </si>
  <si>
    <t>Omrežni kabel CAT6 U/UTP, 7,5m, siv AWG 26/7, PVC</t>
  </si>
  <si>
    <t>MC258049</t>
  </si>
  <si>
    <t>5704174258049</t>
  </si>
  <si>
    <t>Omrežni kabel CAT6A U/UTP 0,25m, siv LSZH</t>
  </si>
  <si>
    <t>MC258056</t>
  </si>
  <si>
    <t>5704174258056</t>
  </si>
  <si>
    <t>Omrežni kabel CAT6A U/UTP, 0,5m, siv LSZH</t>
  </si>
  <si>
    <t>MC258070</t>
  </si>
  <si>
    <t>5704174258070</t>
  </si>
  <si>
    <t>Omrežni kabel CAT6A U/UTP, 1,5m, siv LSZH</t>
  </si>
  <si>
    <t>MC258162</t>
  </si>
  <si>
    <t>5704174258162</t>
  </si>
  <si>
    <t>Omrežni kabel CAT6A U/UTP, 10m, siv LSZH</t>
  </si>
  <si>
    <t>MC258179</t>
  </si>
  <si>
    <t>5704174258179</t>
  </si>
  <si>
    <t>Omrežni kabel CAT6A U/UTP, 15m, siv LSZH</t>
  </si>
  <si>
    <t>MC258063</t>
  </si>
  <si>
    <t>5704174258063</t>
  </si>
  <si>
    <t>Omrežni kabel CAT6A U/UTP, 1m, siv LSZH</t>
  </si>
  <si>
    <t>MC258186</t>
  </si>
  <si>
    <t>5704174258186</t>
  </si>
  <si>
    <t>Omrežni kabel CAT6A U/UTP, 20m, siv LSZH</t>
  </si>
  <si>
    <t>MC258087</t>
  </si>
  <si>
    <t>5704174258087</t>
  </si>
  <si>
    <t>Omrežni kabel CAT6A U/UTP, 2m, siv LSZH</t>
  </si>
  <si>
    <t>MC258193</t>
  </si>
  <si>
    <t>5704174258193</t>
  </si>
  <si>
    <t>Omrežni kabel CAT6A U/UTP, 30m, siv LSZH</t>
  </si>
  <si>
    <t>MC258094</t>
  </si>
  <si>
    <t>5704174258094</t>
  </si>
  <si>
    <t>Omrežni kabel CAT6A U/UTP, 3m, siv LSZH</t>
  </si>
  <si>
    <t>MC258148</t>
  </si>
  <si>
    <t>5704174258148</t>
  </si>
  <si>
    <t>Omrežni kabel CAT6A U/UTP, 5m, siv LSZH</t>
  </si>
  <si>
    <t>MC258155</t>
  </si>
  <si>
    <t>5704174258155</t>
  </si>
  <si>
    <t>Omrežni kabel CAT6A U/UTP, 7,5m, siv LSZH</t>
  </si>
  <si>
    <t>MC042132</t>
  </si>
  <si>
    <t>7331990042132</t>
  </si>
  <si>
    <t>Omrežni kabel CAT6 U/UTP 10m, siv AWG 24/7, LSZH</t>
  </si>
  <si>
    <t>MC043856</t>
  </si>
  <si>
    <t>7331990043856</t>
  </si>
  <si>
    <t>Omrežni kabel CAT6 U/UTP 15m, siv AWG 24/7, LSZH</t>
  </si>
  <si>
    <t>MC040749</t>
  </si>
  <si>
    <t>7331990040749</t>
  </si>
  <si>
    <t>Omrežni kabel CAT6 U/UTP 1m, siv AWG 24/7, LSZH</t>
  </si>
  <si>
    <t>MC043863</t>
  </si>
  <si>
    <t>7331990043863</t>
  </si>
  <si>
    <t>Omrežni kabel CAT6 U/UTP 20m, siv AWG 24/7, LSZH</t>
  </si>
  <si>
    <t>MC043870</t>
  </si>
  <si>
    <t>7331990043870</t>
  </si>
  <si>
    <t>Omrežni kabel CAT6 U/UTP 25m, siv AWG 24/7, LSZH</t>
  </si>
  <si>
    <t>MC041814</t>
  </si>
  <si>
    <t>7331990041814</t>
  </si>
  <si>
    <t>Omrežni kabel CAT6 U/UTP 2m, siv AWG 24/7, LSZH</t>
  </si>
  <si>
    <t>MC043887</t>
  </si>
  <si>
    <t>7331990043887</t>
  </si>
  <si>
    <t>Omrežni kabel CAT6 U/UTP 30m, siv AWG 24/7, LSZH</t>
  </si>
  <si>
    <t>MC041890</t>
  </si>
  <si>
    <t>7331990041890</t>
  </si>
  <si>
    <t>Omrežni kabel CAT6 U/UTP 3m, siv AWG 24/7, LSZH</t>
  </si>
  <si>
    <t>MC043894</t>
  </si>
  <si>
    <t>7331990043894</t>
  </si>
  <si>
    <t>Omrežni kabel CAT6 U/UTP 40m, siv AWG 24/7, LSZH</t>
  </si>
  <si>
    <t>MC043058</t>
  </si>
  <si>
    <t>5704327043058</t>
  </si>
  <si>
    <t>Omrežni kabel CAT6 U/UTP 45m, siv AWG 24/7, LSZH</t>
  </si>
  <si>
    <t>MC043900</t>
  </si>
  <si>
    <t>7331990043900</t>
  </si>
  <si>
    <t>Omrežni kabel CAT6 U/UTP 50m, siv AWG 24/7, LSZH</t>
  </si>
  <si>
    <t>MC041975</t>
  </si>
  <si>
    <t>7331990041975</t>
  </si>
  <si>
    <t>Omrežni kabel CAT6 U/UTP 5m, siv AWG 24/7, LSZH</t>
  </si>
  <si>
    <t>MC042057</t>
  </si>
  <si>
    <t>7331990042057</t>
  </si>
  <si>
    <t>Omrežni kabel CAT6 U/UTP 7m, siv AWG 24/7, LSZH</t>
  </si>
  <si>
    <t>MC828112</t>
  </si>
  <si>
    <t>5704327828112</t>
  </si>
  <si>
    <t>Omrežni kabel CAT6 U/UTP, 0,2m, siv AWG 24/7, LSZH</t>
  </si>
  <si>
    <t>MC041661</t>
  </si>
  <si>
    <t>7331990041661</t>
  </si>
  <si>
    <t>Omrežni kabel CAT6 U/UTP, 0,5m, siv AWG 24/7, LSZH</t>
  </si>
  <si>
    <t>MC591177</t>
  </si>
  <si>
    <t>5704327591177</t>
  </si>
  <si>
    <t>Omrežni kabel CAT6 U/UTP, 1,5m, siv AWG 24/7, LSZH</t>
  </si>
  <si>
    <t>Mrežni kabli</t>
  </si>
  <si>
    <t>MC170563</t>
  </si>
  <si>
    <t>MC503842</t>
  </si>
  <si>
    <t>MC503859</t>
  </si>
  <si>
    <t>MC844747</t>
  </si>
  <si>
    <t>MC986645</t>
  </si>
  <si>
    <t>5711783170563</t>
  </si>
  <si>
    <t>Kabel minijack 3m 3.5mm (4-pin, stereo)</t>
  </si>
  <si>
    <t>5704327503842</t>
  </si>
  <si>
    <t>Kabel minijack 0,5m 3.5mm (4-pin, stereo)</t>
  </si>
  <si>
    <t>5704327503859</t>
  </si>
  <si>
    <t>Kabel minijack 1m 3.5mm (4-pin, stereo)</t>
  </si>
  <si>
    <t>5711783844747</t>
  </si>
  <si>
    <t>Kabel minijack 2m 3.5mm (4-pin, stereo)</t>
  </si>
  <si>
    <t>5711783986645</t>
  </si>
  <si>
    <t>Kabel minijack 1,5m 3.5mm (4-pin, stereo)</t>
  </si>
  <si>
    <t>Minijack / AUX</t>
  </si>
  <si>
    <t>MC376835</t>
  </si>
  <si>
    <t>5711783376835</t>
  </si>
  <si>
    <t xml:space="preserve">Adapter USB-C do USB-A 3.2 Gen1 </t>
  </si>
  <si>
    <t>MC473701</t>
  </si>
  <si>
    <t>5704174473701</t>
  </si>
  <si>
    <t xml:space="preserve">Adapter USB-A do USB-C 3.0 </t>
  </si>
  <si>
    <t>MC527066</t>
  </si>
  <si>
    <t>5706998527066</t>
  </si>
  <si>
    <t>Adapter USB-C do HDMI, 0,15m 4K60Hz, Slim Design</t>
  </si>
  <si>
    <t>MC644744</t>
  </si>
  <si>
    <t>5712505644744</t>
  </si>
  <si>
    <t xml:space="preserve">Adapter USB-C do RJ45 (omrežni) </t>
  </si>
  <si>
    <t>Adapterji</t>
  </si>
  <si>
    <t>MC166741</t>
  </si>
  <si>
    <t>5712505166741</t>
  </si>
  <si>
    <t>Napajalni kabel C7, 5m črn</t>
  </si>
  <si>
    <t>MC322104</t>
  </si>
  <si>
    <t>5706998322104</t>
  </si>
  <si>
    <t>Napajalni kabel C7, 0,5m črn</t>
  </si>
  <si>
    <t>MC465706</t>
  </si>
  <si>
    <t>5704327465706</t>
  </si>
  <si>
    <t>Napajalni kabel C7, 1,2m črn</t>
  </si>
  <si>
    <t>MC608698</t>
  </si>
  <si>
    <t>5711045608698</t>
  </si>
  <si>
    <t>Napajalni kabel C7, 3m črn</t>
  </si>
  <si>
    <t>MC856369</t>
  </si>
  <si>
    <t>5705965856369</t>
  </si>
  <si>
    <t>Napajalni kabel C7, 1,8m črn</t>
  </si>
  <si>
    <t>MC858799</t>
  </si>
  <si>
    <t>5704327858799</t>
  </si>
  <si>
    <t>Napajalni kabel C7, 1,5m črn</t>
  </si>
  <si>
    <t>MC158950</t>
  </si>
  <si>
    <t>5704327158950</t>
  </si>
  <si>
    <t>Napajalni kabel Schuko C5, 1m črn</t>
  </si>
  <si>
    <t>MC521508</t>
  </si>
  <si>
    <t>5711045521508</t>
  </si>
  <si>
    <t>Napajalni kabel Schuko C5, 0,5m črn</t>
  </si>
  <si>
    <t>MC521522</t>
  </si>
  <si>
    <t>5711045521522</t>
  </si>
  <si>
    <t>Napajalni kabel Schuko C5, 5m črn</t>
  </si>
  <si>
    <t>MC724810</t>
  </si>
  <si>
    <t>5704327724810</t>
  </si>
  <si>
    <t>Napajalni kabel Schuko C5, 1,2m črn</t>
  </si>
  <si>
    <t>MC752364</t>
  </si>
  <si>
    <t>5712505752364</t>
  </si>
  <si>
    <t>Napajalni kabel Schuko C5, 10m črn</t>
  </si>
  <si>
    <t>MC856321</t>
  </si>
  <si>
    <t>5705965856321</t>
  </si>
  <si>
    <t>Napajalni kabel Schuko C5, 1,8m črn</t>
  </si>
  <si>
    <t>MC914328</t>
  </si>
  <si>
    <t>5705965914328</t>
  </si>
  <si>
    <t>Napajalni kabel Schuko C5, 3m črn</t>
  </si>
  <si>
    <t>MC252258</t>
  </si>
  <si>
    <t>5706998252258</t>
  </si>
  <si>
    <t>Napajalni kabel Schuko C13, 1m črn</t>
  </si>
  <si>
    <t>MC521584</t>
  </si>
  <si>
    <t>5711045521584</t>
  </si>
  <si>
    <t>Napajalni kabel Schuko C13, 5m črn</t>
  </si>
  <si>
    <t>MC521652</t>
  </si>
  <si>
    <t>5711045521652</t>
  </si>
  <si>
    <t>Napajalni kabel Schuko C13, 0,5m črn</t>
  </si>
  <si>
    <t>MC856307</t>
  </si>
  <si>
    <t>5705965856307</t>
  </si>
  <si>
    <t>Napajalni kabel Schuko C13, 1,8m črn</t>
  </si>
  <si>
    <t>MC856314</t>
  </si>
  <si>
    <t>5705965856314</t>
  </si>
  <si>
    <t>Napajalni kabel Schuko C13, 3m črn</t>
  </si>
  <si>
    <t>MC883193</t>
  </si>
  <si>
    <t>5706998883193</t>
  </si>
  <si>
    <t>Napajalni kabel Schuko C13, 10m črn</t>
  </si>
  <si>
    <t>Napajalnik kabli</t>
  </si>
  <si>
    <t>HUB-i</t>
  </si>
  <si>
    <t>MC644881</t>
  </si>
  <si>
    <t>5712505644881</t>
  </si>
  <si>
    <t>USB-C hub razdelilnik 1x USB-C, 1x USB-A 3.0,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</si>
</sst>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</cellStyleXfs>
  <cellXfs count="20">
    <xf numFmtId="0" fontId="0" fillId="0" borderId="0" xfId="0"/>
    <xf numFmtId="0" fontId="4" fillId="0" borderId="0" xfId="0" applyFont="1"/>
    <xf numFmtId="1" fontId="5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3" xfId="0" applyFont="1" applyBorder="1"/>
    <xf numFmtId="1" fontId="4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right" wrapText="1"/>
    </xf>
    <xf numFmtId="10" fontId="4" fillId="0" borderId="0" xfId="1" applyNumberFormat="1" applyFont="1"/>
    <xf numFmtId="0" fontId="9" fillId="0" borderId="3" xfId="3" applyFont="1" applyBorder="1"/>
    <xf numFmtId="1" fontId="10" fillId="0" borderId="0" xfId="0" applyNumberFormat="1" applyFont="1" applyAlignment="1">
      <alignment horizontal="center"/>
    </xf>
    <xf numFmtId="0" fontId="10" fillId="0" borderId="0" xfId="0" applyFont="1"/>
    <xf numFmtId="1" fontId="3" fillId="0" borderId="0" xfId="0" applyNumberFormat="1" applyFont="1" applyAlignment="1">
      <alignment horizontal="left"/>
    </xf>
    <xf numFmtId="164" fontId="3" fillId="0" borderId="0" xfId="2" applyNumberFormat="1" applyFont="1" applyAlignment="1">
      <alignment horizontal="left" vertical="center" wrapText="1"/>
    </xf>
  </cellXfs>
  <cellStyles count="4">
    <cellStyle name="Navadno" xfId="0" builtinId="0"/>
    <cellStyle name="Normal 2 2" xfId="3" xr:uid="{7A3C744C-8102-4C58-BD48-57D9762B199A}"/>
    <cellStyle name="Odstotek" xfId="1" builtinId="5"/>
    <cellStyle name="Slog 1" xfId="2" xr:uid="{DFA983F7-7921-4C9F-A84E-A612524CC0DE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0</xdr:row>
      <xdr:rowOff>152400</xdr:rowOff>
    </xdr:from>
    <xdr:to>
      <xdr:col>4</xdr:col>
      <xdr:colOff>85529</xdr:colOff>
      <xdr:row>0</xdr:row>
      <xdr:rowOff>638114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D9C6BCE-D1E1-473C-B6D6-25890D442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152400"/>
          <a:ext cx="1571429" cy="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0</xdr:row>
      <xdr:rowOff>660502</xdr:rowOff>
    </xdr:from>
    <xdr:to>
      <xdr:col>2</xdr:col>
      <xdr:colOff>1666876</xdr:colOff>
      <xdr:row>1</xdr:row>
      <xdr:rowOff>352425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73E8DAA-4256-8156-8B20-F89F7AFFF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1" y="660502"/>
          <a:ext cx="1543050" cy="444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DF4C-7C79-4F22-89CD-C9310D99D40F}">
  <dimension ref="A1:E156"/>
  <sheetViews>
    <sheetView tabSelected="1" zoomScaleNormal="100" workbookViewId="0">
      <selection activeCell="A2" sqref="A2"/>
    </sheetView>
  </sheetViews>
  <sheetFormatPr defaultRowHeight="15" x14ac:dyDescent="0.25"/>
  <cols>
    <col min="1" max="1" width="13.7109375" customWidth="1"/>
    <col min="2" max="2" width="17.85546875" customWidth="1"/>
    <col min="3" max="3" width="57.7109375" customWidth="1"/>
    <col min="4" max="4" width="8.7109375" customWidth="1"/>
    <col min="5" max="5" width="9.140625" style="1"/>
  </cols>
  <sheetData>
    <row r="1" spans="1:5" ht="59.25" customHeight="1" x14ac:dyDescent="0.25">
      <c r="A1" s="19" t="s">
        <v>0</v>
      </c>
      <c r="B1" s="19"/>
    </row>
    <row r="2" spans="1:5" ht="31.5" x14ac:dyDescent="0.5">
      <c r="A2" s="2" t="s">
        <v>1</v>
      </c>
      <c r="D2" s="3" t="s">
        <v>9</v>
      </c>
      <c r="E2" s="4"/>
    </row>
    <row r="3" spans="1:5" ht="17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5" ht="30" customHeight="1" x14ac:dyDescent="0.25">
      <c r="A4" s="8" t="s">
        <v>150</v>
      </c>
      <c r="B4" s="9"/>
      <c r="C4" s="9"/>
      <c r="D4" s="10"/>
    </row>
    <row r="5" spans="1:5" x14ac:dyDescent="0.25">
      <c r="A5" s="11" t="s">
        <v>12</v>
      </c>
      <c r="B5" s="12" t="s">
        <v>13</v>
      </c>
      <c r="C5" s="11" t="s">
        <v>14</v>
      </c>
      <c r="D5" s="13">
        <v>1.25</v>
      </c>
      <c r="E5" s="14"/>
    </row>
    <row r="6" spans="1:5" x14ac:dyDescent="0.25">
      <c r="A6" s="11" t="s">
        <v>15</v>
      </c>
      <c r="B6" s="12" t="s">
        <v>16</v>
      </c>
      <c r="C6" s="11" t="s">
        <v>17</v>
      </c>
      <c r="D6" s="13">
        <v>1.3</v>
      </c>
      <c r="E6" s="14"/>
    </row>
    <row r="7" spans="1:5" x14ac:dyDescent="0.25">
      <c r="A7" s="11" t="s">
        <v>18</v>
      </c>
      <c r="B7" s="12" t="s">
        <v>19</v>
      </c>
      <c r="C7" s="11" t="s">
        <v>20</v>
      </c>
      <c r="D7" s="13">
        <v>1.33</v>
      </c>
      <c r="E7" s="14"/>
    </row>
    <row r="8" spans="1:5" x14ac:dyDescent="0.25">
      <c r="A8" s="11" t="s">
        <v>21</v>
      </c>
      <c r="B8" s="12" t="s">
        <v>22</v>
      </c>
      <c r="C8" s="11" t="s">
        <v>23</v>
      </c>
      <c r="D8" s="13">
        <v>1.9</v>
      </c>
      <c r="E8" s="14"/>
    </row>
    <row r="9" spans="1:5" x14ac:dyDescent="0.25">
      <c r="A9" s="11" t="s">
        <v>24</v>
      </c>
      <c r="B9" s="12" t="s">
        <v>25</v>
      </c>
      <c r="C9" s="11" t="s">
        <v>26</v>
      </c>
      <c r="D9" s="13">
        <v>1.53</v>
      </c>
      <c r="E9" s="14"/>
    </row>
    <row r="10" spans="1:5" x14ac:dyDescent="0.25">
      <c r="A10" s="11" t="s">
        <v>27</v>
      </c>
      <c r="B10" s="12" t="s">
        <v>28</v>
      </c>
      <c r="C10" s="11" t="s">
        <v>29</v>
      </c>
      <c r="D10" s="13">
        <v>2.4700000000000002</v>
      </c>
      <c r="E10" s="14"/>
    </row>
    <row r="11" spans="1:5" x14ac:dyDescent="0.25">
      <c r="A11" s="11" t="s">
        <v>30</v>
      </c>
      <c r="B11" s="12" t="s">
        <v>31</v>
      </c>
      <c r="C11" s="11" t="s">
        <v>32</v>
      </c>
      <c r="D11" s="13">
        <v>3.41</v>
      </c>
      <c r="E11" s="14"/>
    </row>
    <row r="12" spans="1:5" x14ac:dyDescent="0.25">
      <c r="A12" s="11" t="s">
        <v>33</v>
      </c>
      <c r="B12" s="12" t="s">
        <v>34</v>
      </c>
      <c r="C12" s="11" t="s">
        <v>35</v>
      </c>
      <c r="D12" s="13">
        <v>3.82</v>
      </c>
      <c r="E12" s="14"/>
    </row>
    <row r="13" spans="1:5" x14ac:dyDescent="0.25">
      <c r="A13" s="11" t="s">
        <v>36</v>
      </c>
      <c r="B13" s="12" t="s">
        <v>37</v>
      </c>
      <c r="C13" s="11" t="s">
        <v>38</v>
      </c>
      <c r="D13" s="13">
        <v>4.32</v>
      </c>
      <c r="E13" s="14"/>
    </row>
    <row r="14" spans="1:5" x14ac:dyDescent="0.25">
      <c r="A14" s="11" t="s">
        <v>39</v>
      </c>
      <c r="B14" s="12" t="s">
        <v>40</v>
      </c>
      <c r="C14" s="11" t="s">
        <v>41</v>
      </c>
      <c r="D14" s="13">
        <v>5.51</v>
      </c>
      <c r="E14" s="14"/>
    </row>
    <row r="15" spans="1:5" x14ac:dyDescent="0.25">
      <c r="A15" s="11" t="s">
        <v>42</v>
      </c>
      <c r="B15" s="12" t="s">
        <v>43</v>
      </c>
      <c r="C15" s="11" t="s">
        <v>44</v>
      </c>
      <c r="D15" s="13">
        <v>7.2</v>
      </c>
      <c r="E15" s="14"/>
    </row>
    <row r="16" spans="1:5" x14ac:dyDescent="0.25">
      <c r="A16" s="11" t="s">
        <v>45</v>
      </c>
      <c r="B16" s="12" t="s">
        <v>46</v>
      </c>
      <c r="C16" s="11" t="s">
        <v>47</v>
      </c>
      <c r="D16" s="13">
        <v>9.18</v>
      </c>
      <c r="E16" s="14"/>
    </row>
    <row r="17" spans="1:5" x14ac:dyDescent="0.25">
      <c r="A17" s="11" t="s">
        <v>48</v>
      </c>
      <c r="B17" s="12" t="s">
        <v>49</v>
      </c>
      <c r="C17" s="11" t="s">
        <v>50</v>
      </c>
      <c r="D17" s="13">
        <v>2.68</v>
      </c>
      <c r="E17" s="14"/>
    </row>
    <row r="18" spans="1:5" x14ac:dyDescent="0.25">
      <c r="A18" s="11" t="s">
        <v>51</v>
      </c>
      <c r="B18" s="12" t="s">
        <v>52</v>
      </c>
      <c r="C18" s="11" t="s">
        <v>53</v>
      </c>
      <c r="D18" s="13">
        <v>2.68</v>
      </c>
      <c r="E18" s="14"/>
    </row>
    <row r="19" spans="1:5" x14ac:dyDescent="0.25">
      <c r="A19" s="11" t="s">
        <v>54</v>
      </c>
      <c r="B19" s="12" t="s">
        <v>55</v>
      </c>
      <c r="C19" s="11" t="s">
        <v>56</v>
      </c>
      <c r="D19" s="13">
        <v>3.3</v>
      </c>
      <c r="E19" s="14"/>
    </row>
    <row r="20" spans="1:5" x14ac:dyDescent="0.25">
      <c r="A20" s="11" t="s">
        <v>57</v>
      </c>
      <c r="B20" s="12" t="s">
        <v>58</v>
      </c>
      <c r="C20" s="11" t="s">
        <v>59</v>
      </c>
      <c r="D20" s="13">
        <v>3.3</v>
      </c>
      <c r="E20" s="14"/>
    </row>
    <row r="21" spans="1:5" x14ac:dyDescent="0.25">
      <c r="A21" s="11" t="s">
        <v>60</v>
      </c>
      <c r="B21" s="12" t="s">
        <v>61</v>
      </c>
      <c r="C21" s="11" t="s">
        <v>62</v>
      </c>
      <c r="D21" s="13">
        <v>4.47</v>
      </c>
      <c r="E21" s="14"/>
    </row>
    <row r="22" spans="1:5" x14ac:dyDescent="0.25">
      <c r="A22" s="11" t="s">
        <v>63</v>
      </c>
      <c r="B22" s="12" t="s">
        <v>64</v>
      </c>
      <c r="C22" s="11" t="s">
        <v>65</v>
      </c>
      <c r="D22" s="13">
        <v>4.47</v>
      </c>
      <c r="E22" s="14"/>
    </row>
    <row r="23" spans="1:5" x14ac:dyDescent="0.25">
      <c r="A23" s="11" t="s">
        <v>66</v>
      </c>
      <c r="B23" s="12" t="s">
        <v>67</v>
      </c>
      <c r="C23" s="11" t="s">
        <v>68</v>
      </c>
      <c r="D23" s="13">
        <v>5.72</v>
      </c>
      <c r="E23" s="14"/>
    </row>
    <row r="24" spans="1:5" x14ac:dyDescent="0.25">
      <c r="A24" s="11" t="s">
        <v>69</v>
      </c>
      <c r="B24" s="12" t="s">
        <v>70</v>
      </c>
      <c r="C24" s="11" t="s">
        <v>71</v>
      </c>
      <c r="D24" s="13">
        <v>5.72</v>
      </c>
      <c r="E24" s="14"/>
    </row>
    <row r="25" spans="1:5" x14ac:dyDescent="0.25">
      <c r="A25" s="11" t="s">
        <v>72</v>
      </c>
      <c r="B25" s="12" t="s">
        <v>73</v>
      </c>
      <c r="C25" s="11" t="s">
        <v>74</v>
      </c>
      <c r="D25" s="13">
        <v>5.82</v>
      </c>
      <c r="E25" s="14"/>
    </row>
    <row r="26" spans="1:5" x14ac:dyDescent="0.25">
      <c r="A26" s="11" t="s">
        <v>75</v>
      </c>
      <c r="B26" s="12" t="s">
        <v>76</v>
      </c>
      <c r="C26" s="11" t="s">
        <v>77</v>
      </c>
      <c r="D26" s="13">
        <v>9.07</v>
      </c>
      <c r="E26" s="14"/>
    </row>
    <row r="27" spans="1:5" x14ac:dyDescent="0.25">
      <c r="A27" s="11" t="s">
        <v>78</v>
      </c>
      <c r="B27" s="12" t="s">
        <v>79</v>
      </c>
      <c r="C27" s="11" t="s">
        <v>80</v>
      </c>
      <c r="D27" s="13">
        <v>8.61</v>
      </c>
      <c r="E27" s="14"/>
    </row>
    <row r="28" spans="1:5" x14ac:dyDescent="0.25">
      <c r="A28" s="11" t="s">
        <v>81</v>
      </c>
      <c r="B28" s="12" t="s">
        <v>82</v>
      </c>
      <c r="C28" s="11" t="s">
        <v>83</v>
      </c>
      <c r="D28" s="13">
        <v>11.23</v>
      </c>
      <c r="E28" s="14"/>
    </row>
    <row r="29" spans="1:5" x14ac:dyDescent="0.25">
      <c r="A29" s="11" t="s">
        <v>84</v>
      </c>
      <c r="B29" s="12" t="s">
        <v>85</v>
      </c>
      <c r="C29" s="11" t="s">
        <v>86</v>
      </c>
      <c r="D29" s="13">
        <v>9.83</v>
      </c>
      <c r="E29" s="14"/>
    </row>
    <row r="30" spans="1:5" x14ac:dyDescent="0.25">
      <c r="A30" s="11" t="s">
        <v>87</v>
      </c>
      <c r="B30" s="12" t="s">
        <v>88</v>
      </c>
      <c r="C30" s="11" t="s">
        <v>89</v>
      </c>
      <c r="D30" s="13">
        <v>11.18</v>
      </c>
      <c r="E30" s="14"/>
    </row>
    <row r="31" spans="1:5" x14ac:dyDescent="0.25">
      <c r="A31" s="11" t="s">
        <v>90</v>
      </c>
      <c r="B31" s="12" t="s">
        <v>91</v>
      </c>
      <c r="C31" s="11" t="s">
        <v>92</v>
      </c>
      <c r="D31" s="13">
        <v>14.51</v>
      </c>
      <c r="E31" s="14"/>
    </row>
    <row r="32" spans="1:5" x14ac:dyDescent="0.25">
      <c r="A32" s="11" t="s">
        <v>93</v>
      </c>
      <c r="B32" s="12" t="s">
        <v>94</v>
      </c>
      <c r="C32" s="11" t="s">
        <v>95</v>
      </c>
      <c r="D32" s="13">
        <v>17.39</v>
      </c>
      <c r="E32" s="14"/>
    </row>
    <row r="33" spans="1:5" x14ac:dyDescent="0.25">
      <c r="A33" s="11" t="s">
        <v>96</v>
      </c>
      <c r="B33" s="12" t="s">
        <v>97</v>
      </c>
      <c r="C33" s="11" t="s">
        <v>98</v>
      </c>
      <c r="D33" s="13">
        <v>9.18</v>
      </c>
      <c r="E33" s="14"/>
    </row>
    <row r="34" spans="1:5" x14ac:dyDescent="0.25">
      <c r="A34" s="11" t="s">
        <v>99</v>
      </c>
      <c r="B34" s="12" t="s">
        <v>100</v>
      </c>
      <c r="C34" s="11" t="s">
        <v>101</v>
      </c>
      <c r="D34" s="13">
        <v>9.8800000000000008</v>
      </c>
      <c r="E34" s="14"/>
    </row>
    <row r="35" spans="1:5" x14ac:dyDescent="0.25">
      <c r="A35" s="11" t="s">
        <v>102</v>
      </c>
      <c r="B35" s="12" t="s">
        <v>103</v>
      </c>
      <c r="C35" s="11" t="s">
        <v>104</v>
      </c>
      <c r="D35" s="13">
        <v>13.08</v>
      </c>
      <c r="E35" s="14"/>
    </row>
    <row r="36" spans="1:5" x14ac:dyDescent="0.25">
      <c r="A36" s="11" t="s">
        <v>105</v>
      </c>
      <c r="B36" s="12" t="s">
        <v>106</v>
      </c>
      <c r="C36" s="11" t="s">
        <v>107</v>
      </c>
      <c r="D36" s="13">
        <v>224.35</v>
      </c>
      <c r="E36" s="14"/>
    </row>
    <row r="37" spans="1:5" x14ac:dyDescent="0.25">
      <c r="A37" s="11" t="s">
        <v>108</v>
      </c>
      <c r="B37" s="12" t="s">
        <v>109</v>
      </c>
      <c r="C37" s="11" t="s">
        <v>110</v>
      </c>
      <c r="D37" s="13">
        <v>234.83</v>
      </c>
      <c r="E37" s="14"/>
    </row>
    <row r="38" spans="1:5" x14ac:dyDescent="0.25">
      <c r="A38" s="11" t="s">
        <v>111</v>
      </c>
      <c r="B38" s="12" t="s">
        <v>112</v>
      </c>
      <c r="C38" s="11" t="s">
        <v>113</v>
      </c>
      <c r="D38" s="13">
        <v>262.42</v>
      </c>
      <c r="E38" s="14"/>
    </row>
    <row r="39" spans="1:5" x14ac:dyDescent="0.25">
      <c r="A39" s="11" t="s">
        <v>114</v>
      </c>
      <c r="B39" s="12" t="s">
        <v>115</v>
      </c>
      <c r="C39" s="11" t="s">
        <v>116</v>
      </c>
      <c r="D39" s="13">
        <v>275.73</v>
      </c>
      <c r="E39" s="14"/>
    </row>
    <row r="40" spans="1:5" x14ac:dyDescent="0.25">
      <c r="A40" s="11" t="s">
        <v>117</v>
      </c>
      <c r="B40" s="12" t="s">
        <v>118</v>
      </c>
      <c r="C40" s="11" t="s">
        <v>119</v>
      </c>
      <c r="D40" s="13">
        <v>289.04000000000002</v>
      </c>
      <c r="E40" s="14"/>
    </row>
    <row r="41" spans="1:5" x14ac:dyDescent="0.25">
      <c r="A41" s="11" t="s">
        <v>120</v>
      </c>
      <c r="B41" s="12" t="s">
        <v>121</v>
      </c>
      <c r="C41" s="11" t="s">
        <v>122</v>
      </c>
      <c r="D41" s="13">
        <v>7.33</v>
      </c>
      <c r="E41" s="14"/>
    </row>
    <row r="42" spans="1:5" x14ac:dyDescent="0.25">
      <c r="A42" s="11" t="s">
        <v>123</v>
      </c>
      <c r="B42" s="12" t="s">
        <v>124</v>
      </c>
      <c r="C42" s="11" t="s">
        <v>125</v>
      </c>
      <c r="D42" s="13">
        <v>16.739999999999998</v>
      </c>
      <c r="E42" s="14"/>
    </row>
    <row r="43" spans="1:5" x14ac:dyDescent="0.25">
      <c r="A43" s="11" t="s">
        <v>126</v>
      </c>
      <c r="B43" s="12" t="s">
        <v>127</v>
      </c>
      <c r="C43" s="11" t="s">
        <v>128</v>
      </c>
      <c r="D43" s="13">
        <v>19.16</v>
      </c>
      <c r="E43" s="14"/>
    </row>
    <row r="44" spans="1:5" x14ac:dyDescent="0.25">
      <c r="A44" s="11" t="s">
        <v>129</v>
      </c>
      <c r="B44" s="12" t="s">
        <v>130</v>
      </c>
      <c r="C44" s="11" t="s">
        <v>131</v>
      </c>
      <c r="D44" s="13">
        <v>21.58</v>
      </c>
      <c r="E44" s="14"/>
    </row>
    <row r="45" spans="1:5" x14ac:dyDescent="0.25">
      <c r="A45" s="11" t="s">
        <v>132</v>
      </c>
      <c r="B45" s="12" t="s">
        <v>133</v>
      </c>
      <c r="C45" s="11" t="s">
        <v>134</v>
      </c>
      <c r="D45" s="13">
        <v>24</v>
      </c>
      <c r="E45" s="14"/>
    </row>
    <row r="46" spans="1:5" x14ac:dyDescent="0.25">
      <c r="A46" s="11" t="s">
        <v>135</v>
      </c>
      <c r="B46" s="12" t="s">
        <v>136</v>
      </c>
      <c r="C46" s="11" t="s">
        <v>137</v>
      </c>
      <c r="D46" s="13">
        <v>87.15</v>
      </c>
      <c r="E46" s="14"/>
    </row>
    <row r="47" spans="1:5" x14ac:dyDescent="0.25">
      <c r="A47" s="11" t="s">
        <v>138</v>
      </c>
      <c r="B47" s="12" t="s">
        <v>139</v>
      </c>
      <c r="C47" s="11" t="s">
        <v>140</v>
      </c>
      <c r="D47" s="13">
        <v>81.61</v>
      </c>
      <c r="E47" s="14"/>
    </row>
    <row r="48" spans="1:5" x14ac:dyDescent="0.25">
      <c r="A48" s="11" t="s">
        <v>141</v>
      </c>
      <c r="B48" s="12" t="s">
        <v>142</v>
      </c>
      <c r="C48" s="11" t="s">
        <v>143</v>
      </c>
      <c r="D48" s="13">
        <v>17.11</v>
      </c>
      <c r="E48" s="14"/>
    </row>
    <row r="49" spans="1:5" x14ac:dyDescent="0.25">
      <c r="A49" s="11" t="s">
        <v>144</v>
      </c>
      <c r="B49" s="12" t="s">
        <v>145</v>
      </c>
      <c r="C49" s="11" t="s">
        <v>146</v>
      </c>
      <c r="D49" s="13">
        <v>17.809999999999999</v>
      </c>
      <c r="E49" s="14"/>
    </row>
    <row r="50" spans="1:5" x14ac:dyDescent="0.25">
      <c r="A50" s="11" t="s">
        <v>147</v>
      </c>
      <c r="B50" s="12" t="s">
        <v>148</v>
      </c>
      <c r="C50" s="11" t="s">
        <v>149</v>
      </c>
      <c r="D50" s="13">
        <v>48.8</v>
      </c>
      <c r="E50" s="14"/>
    </row>
    <row r="51" spans="1:5" ht="30" customHeight="1" x14ac:dyDescent="0.25">
      <c r="A51" s="8" t="s">
        <v>381</v>
      </c>
      <c r="B51" s="9"/>
      <c r="C51" s="9"/>
      <c r="D51" s="10"/>
    </row>
    <row r="52" spans="1:5" x14ac:dyDescent="0.25">
      <c r="A52" s="11" t="s">
        <v>369</v>
      </c>
      <c r="B52" s="12" t="s">
        <v>370</v>
      </c>
      <c r="C52" s="11" t="s">
        <v>371</v>
      </c>
      <c r="D52" s="13">
        <v>3.01</v>
      </c>
      <c r="E52" s="14"/>
    </row>
    <row r="53" spans="1:5" x14ac:dyDescent="0.25">
      <c r="A53" s="11" t="s">
        <v>372</v>
      </c>
      <c r="B53" s="12" t="s">
        <v>373</v>
      </c>
      <c r="C53" s="11" t="s">
        <v>374</v>
      </c>
      <c r="D53" s="13">
        <v>3.54</v>
      </c>
      <c r="E53" s="14"/>
    </row>
    <row r="54" spans="1:5" x14ac:dyDescent="0.25">
      <c r="A54" s="11" t="s">
        <v>375</v>
      </c>
      <c r="B54" s="12" t="s">
        <v>376</v>
      </c>
      <c r="C54" s="11" t="s">
        <v>377</v>
      </c>
      <c r="D54" s="13">
        <v>19.03</v>
      </c>
      <c r="E54" s="14"/>
    </row>
    <row r="55" spans="1:5" x14ac:dyDescent="0.25">
      <c r="A55" s="11" t="s">
        <v>378</v>
      </c>
      <c r="B55" s="12" t="s">
        <v>379</v>
      </c>
      <c r="C55" s="11" t="s">
        <v>380</v>
      </c>
      <c r="D55" s="13">
        <v>18.739999999999998</v>
      </c>
      <c r="E55" s="14"/>
    </row>
    <row r="56" spans="1:5" ht="30" customHeight="1" x14ac:dyDescent="0.25">
      <c r="A56" s="8" t="s">
        <v>10</v>
      </c>
      <c r="B56" s="9"/>
      <c r="C56" s="9"/>
      <c r="D56" s="10"/>
    </row>
    <row r="57" spans="1:5" x14ac:dyDescent="0.25">
      <c r="A57" s="11" t="s">
        <v>151</v>
      </c>
      <c r="B57" s="12" t="s">
        <v>152</v>
      </c>
      <c r="C57" s="11" t="s">
        <v>153</v>
      </c>
      <c r="D57" s="13">
        <v>2.35</v>
      </c>
      <c r="E57" s="14"/>
    </row>
    <row r="58" spans="1:5" x14ac:dyDescent="0.25">
      <c r="A58" s="11" t="s">
        <v>154</v>
      </c>
      <c r="B58" s="12" t="s">
        <v>155</v>
      </c>
      <c r="C58" s="11" t="s">
        <v>156</v>
      </c>
      <c r="D58" s="13">
        <v>2.78</v>
      </c>
      <c r="E58" s="14"/>
    </row>
    <row r="59" spans="1:5" x14ac:dyDescent="0.25">
      <c r="A59" s="11" t="s">
        <v>157</v>
      </c>
      <c r="B59" s="12" t="s">
        <v>158</v>
      </c>
      <c r="C59" s="11" t="s">
        <v>159</v>
      </c>
      <c r="D59" s="13">
        <v>3.98</v>
      </c>
      <c r="E59" s="14"/>
    </row>
    <row r="60" spans="1:5" x14ac:dyDescent="0.25">
      <c r="A60" s="11" t="s">
        <v>160</v>
      </c>
      <c r="B60" s="12" t="s">
        <v>161</v>
      </c>
      <c r="C60" s="11" t="s">
        <v>162</v>
      </c>
      <c r="D60" s="13">
        <v>24.45</v>
      </c>
      <c r="E60" s="14"/>
    </row>
    <row r="61" spans="1:5" x14ac:dyDescent="0.25">
      <c r="A61" s="11" t="s">
        <v>163</v>
      </c>
      <c r="B61" s="12" t="s">
        <v>164</v>
      </c>
      <c r="C61" s="11" t="s">
        <v>165</v>
      </c>
      <c r="D61" s="13">
        <v>35.9</v>
      </c>
      <c r="E61" s="14"/>
    </row>
    <row r="62" spans="1:5" x14ac:dyDescent="0.25">
      <c r="A62" s="11" t="s">
        <v>166</v>
      </c>
      <c r="B62" s="12" t="s">
        <v>167</v>
      </c>
      <c r="C62" s="11" t="s">
        <v>168</v>
      </c>
      <c r="D62" s="13">
        <v>3.14</v>
      </c>
      <c r="E62" s="14"/>
    </row>
    <row r="63" spans="1:5" x14ac:dyDescent="0.25">
      <c r="A63" s="11" t="s">
        <v>169</v>
      </c>
      <c r="B63" s="12" t="s">
        <v>170</v>
      </c>
      <c r="C63" s="11" t="s">
        <v>171</v>
      </c>
      <c r="D63" s="13">
        <v>55.69</v>
      </c>
      <c r="E63" s="14"/>
    </row>
    <row r="64" spans="1:5" x14ac:dyDescent="0.25">
      <c r="A64" s="11" t="s">
        <v>172</v>
      </c>
      <c r="B64" s="12" t="s">
        <v>173</v>
      </c>
      <c r="C64" s="11" t="s">
        <v>174</v>
      </c>
      <c r="D64" s="13">
        <v>4.54</v>
      </c>
      <c r="E64" s="14"/>
    </row>
    <row r="65" spans="1:5" x14ac:dyDescent="0.25">
      <c r="A65" s="11" t="s">
        <v>175</v>
      </c>
      <c r="B65" s="12" t="s">
        <v>176</v>
      </c>
      <c r="C65" s="11" t="s">
        <v>177</v>
      </c>
      <c r="D65" s="13">
        <v>5.0999999999999996</v>
      </c>
      <c r="E65" s="14"/>
    </row>
    <row r="66" spans="1:5" x14ac:dyDescent="0.25">
      <c r="A66" s="11" t="s">
        <v>178</v>
      </c>
      <c r="B66" s="12" t="s">
        <v>179</v>
      </c>
      <c r="C66" s="11" t="s">
        <v>180</v>
      </c>
      <c r="D66" s="13">
        <v>7.68</v>
      </c>
      <c r="E66" s="14"/>
    </row>
    <row r="67" spans="1:5" x14ac:dyDescent="0.25">
      <c r="A67" s="11" t="s">
        <v>181</v>
      </c>
      <c r="B67" s="12" t="s">
        <v>182</v>
      </c>
      <c r="C67" s="11" t="s">
        <v>183</v>
      </c>
      <c r="D67" s="13">
        <v>9.59</v>
      </c>
      <c r="E67" s="14"/>
    </row>
    <row r="68" spans="1:5" x14ac:dyDescent="0.25">
      <c r="A68" s="11" t="s">
        <v>184</v>
      </c>
      <c r="B68" s="12" t="s">
        <v>185</v>
      </c>
      <c r="C68" s="11" t="s">
        <v>186</v>
      </c>
      <c r="D68" s="13">
        <v>17.37</v>
      </c>
      <c r="E68" s="14"/>
    </row>
    <row r="69" spans="1:5" x14ac:dyDescent="0.25">
      <c r="A69" s="11" t="s">
        <v>187</v>
      </c>
      <c r="B69" s="12" t="s">
        <v>188</v>
      </c>
      <c r="C69" s="11" t="s">
        <v>189</v>
      </c>
      <c r="D69" s="13">
        <v>23.71</v>
      </c>
      <c r="E69" s="14"/>
    </row>
    <row r="70" spans="1:5" x14ac:dyDescent="0.25">
      <c r="A70" s="11" t="s">
        <v>190</v>
      </c>
      <c r="B70" s="12" t="s">
        <v>191</v>
      </c>
      <c r="C70" s="11" t="s">
        <v>192</v>
      </c>
      <c r="D70" s="13">
        <v>26.83</v>
      </c>
      <c r="E70" s="14"/>
    </row>
    <row r="71" spans="1:5" x14ac:dyDescent="0.25">
      <c r="A71" s="11" t="s">
        <v>193</v>
      </c>
      <c r="B71" s="12" t="s">
        <v>194</v>
      </c>
      <c r="C71" s="11" t="s">
        <v>195</v>
      </c>
      <c r="D71" s="13">
        <v>30.68</v>
      </c>
      <c r="E71" s="14"/>
    </row>
    <row r="72" spans="1:5" x14ac:dyDescent="0.25">
      <c r="A72" s="11" t="s">
        <v>196</v>
      </c>
      <c r="B72" s="12" t="s">
        <v>197</v>
      </c>
      <c r="C72" s="11" t="s">
        <v>198</v>
      </c>
      <c r="D72" s="13">
        <v>33.119999999999997</v>
      </c>
      <c r="E72" s="14"/>
    </row>
    <row r="73" spans="1:5" x14ac:dyDescent="0.25">
      <c r="A73" s="11" t="s">
        <v>199</v>
      </c>
      <c r="B73" s="12" t="s">
        <v>200</v>
      </c>
      <c r="C73" s="11" t="s">
        <v>201</v>
      </c>
      <c r="D73" s="13">
        <v>38.35</v>
      </c>
      <c r="E73" s="14"/>
    </row>
    <row r="74" spans="1:5" x14ac:dyDescent="0.25">
      <c r="A74" s="11" t="s">
        <v>202</v>
      </c>
      <c r="B74" s="12" t="s">
        <v>203</v>
      </c>
      <c r="C74" s="11" t="s">
        <v>220</v>
      </c>
      <c r="D74" s="13">
        <v>391.2</v>
      </c>
      <c r="E74" s="14"/>
    </row>
    <row r="75" spans="1:5" x14ac:dyDescent="0.25">
      <c r="A75" s="11" t="s">
        <v>204</v>
      </c>
      <c r="B75" s="12" t="s">
        <v>205</v>
      </c>
      <c r="C75" s="11" t="s">
        <v>221</v>
      </c>
      <c r="D75" s="13">
        <v>117.38</v>
      </c>
      <c r="E75" s="14"/>
    </row>
    <row r="76" spans="1:5" x14ac:dyDescent="0.25">
      <c r="A76" s="11" t="s">
        <v>206</v>
      </c>
      <c r="B76" s="12" t="s">
        <v>207</v>
      </c>
      <c r="C76" s="11" t="s">
        <v>222</v>
      </c>
      <c r="D76" s="13">
        <v>123.06</v>
      </c>
      <c r="E76" s="14"/>
    </row>
    <row r="77" spans="1:5" x14ac:dyDescent="0.25">
      <c r="A77" s="15" t="s">
        <v>208</v>
      </c>
      <c r="B77" s="12" t="s">
        <v>209</v>
      </c>
      <c r="C77" s="11" t="s">
        <v>223</v>
      </c>
      <c r="D77" s="13">
        <v>152.91999999999999</v>
      </c>
      <c r="E77" s="14"/>
    </row>
    <row r="78" spans="1:5" x14ac:dyDescent="0.25">
      <c r="A78" s="15" t="s">
        <v>210</v>
      </c>
      <c r="B78" s="12" t="s">
        <v>211</v>
      </c>
      <c r="C78" s="11" t="s">
        <v>224</v>
      </c>
      <c r="D78" s="13">
        <v>133.72</v>
      </c>
      <c r="E78" s="14"/>
    </row>
    <row r="79" spans="1:5" x14ac:dyDescent="0.25">
      <c r="A79" s="15" t="s">
        <v>212</v>
      </c>
      <c r="B79" s="12" t="s">
        <v>213</v>
      </c>
      <c r="C79" s="11" t="s">
        <v>225</v>
      </c>
      <c r="D79" s="13">
        <v>149.94</v>
      </c>
      <c r="E79" s="14"/>
    </row>
    <row r="80" spans="1:5" x14ac:dyDescent="0.25">
      <c r="A80" s="15" t="s">
        <v>214</v>
      </c>
      <c r="B80" s="12" t="s">
        <v>215</v>
      </c>
      <c r="C80" s="11" t="s">
        <v>226</v>
      </c>
      <c r="D80" s="13">
        <v>182.35</v>
      </c>
      <c r="E80" s="14"/>
    </row>
    <row r="81" spans="1:5" x14ac:dyDescent="0.25">
      <c r="A81" s="15" t="s">
        <v>216</v>
      </c>
      <c r="B81" s="12" t="s">
        <v>217</v>
      </c>
      <c r="C81" s="11" t="s">
        <v>227</v>
      </c>
      <c r="D81" s="13">
        <v>202.62</v>
      </c>
      <c r="E81" s="14"/>
    </row>
    <row r="82" spans="1:5" x14ac:dyDescent="0.25">
      <c r="A82" s="15" t="s">
        <v>218</v>
      </c>
      <c r="B82" s="12" t="s">
        <v>219</v>
      </c>
      <c r="C82" s="11" t="s">
        <v>228</v>
      </c>
      <c r="D82" s="13">
        <v>243.12</v>
      </c>
      <c r="E82" s="14"/>
    </row>
    <row r="83" spans="1:5" ht="30" customHeight="1" x14ac:dyDescent="0.25">
      <c r="A83" s="8" t="s">
        <v>352</v>
      </c>
      <c r="B83" s="9"/>
      <c r="C83" s="9"/>
      <c r="D83" s="10"/>
    </row>
    <row r="84" spans="1:5" x14ac:dyDescent="0.25">
      <c r="A84" s="11" t="s">
        <v>229</v>
      </c>
      <c r="B84" s="12" t="s">
        <v>230</v>
      </c>
      <c r="C84" s="11" t="s">
        <v>231</v>
      </c>
      <c r="D84" s="13">
        <v>1.25</v>
      </c>
      <c r="E84" s="14"/>
    </row>
    <row r="85" spans="1:5" x14ac:dyDescent="0.25">
      <c r="A85" s="11" t="s">
        <v>232</v>
      </c>
      <c r="B85" s="12" t="s">
        <v>233</v>
      </c>
      <c r="C85" s="11" t="s">
        <v>234</v>
      </c>
      <c r="D85" s="13">
        <v>6.84</v>
      </c>
      <c r="E85" s="14"/>
    </row>
    <row r="86" spans="1:5" x14ac:dyDescent="0.25">
      <c r="A86" s="11" t="s">
        <v>235</v>
      </c>
      <c r="B86" s="12" t="s">
        <v>236</v>
      </c>
      <c r="C86" s="11" t="s">
        <v>237</v>
      </c>
      <c r="D86" s="13">
        <v>9.1300000000000008</v>
      </c>
      <c r="E86" s="14"/>
    </row>
    <row r="87" spans="1:5" x14ac:dyDescent="0.25">
      <c r="A87" s="11" t="s">
        <v>238</v>
      </c>
      <c r="B87" s="12" t="s">
        <v>239</v>
      </c>
      <c r="C87" s="11" t="s">
        <v>240</v>
      </c>
      <c r="D87" s="13">
        <v>1.85</v>
      </c>
      <c r="E87" s="14"/>
    </row>
    <row r="88" spans="1:5" x14ac:dyDescent="0.25">
      <c r="A88" s="11" t="s">
        <v>241</v>
      </c>
      <c r="B88" s="12" t="s">
        <v>242</v>
      </c>
      <c r="C88" s="11" t="s">
        <v>243</v>
      </c>
      <c r="D88" s="13">
        <v>11.54</v>
      </c>
      <c r="E88" s="14"/>
    </row>
    <row r="89" spans="1:5" x14ac:dyDescent="0.25">
      <c r="A89" s="11" t="s">
        <v>244</v>
      </c>
      <c r="B89" s="12" t="s">
        <v>245</v>
      </c>
      <c r="C89" s="11" t="s">
        <v>246</v>
      </c>
      <c r="D89" s="13">
        <v>13.91</v>
      </c>
      <c r="E89" s="14"/>
    </row>
    <row r="90" spans="1:5" x14ac:dyDescent="0.25">
      <c r="A90" s="11" t="s">
        <v>247</v>
      </c>
      <c r="B90" s="12" t="s">
        <v>248</v>
      </c>
      <c r="C90" s="11" t="s">
        <v>249</v>
      </c>
      <c r="D90" s="13">
        <v>2.2599999999999998</v>
      </c>
      <c r="E90" s="14"/>
    </row>
    <row r="91" spans="1:5" x14ac:dyDescent="0.25">
      <c r="A91" s="11" t="s">
        <v>250</v>
      </c>
      <c r="B91" s="12" t="s">
        <v>251</v>
      </c>
      <c r="C91" s="11" t="s">
        <v>252</v>
      </c>
      <c r="D91" s="13">
        <v>18.59</v>
      </c>
      <c r="E91" s="14"/>
    </row>
    <row r="92" spans="1:5" x14ac:dyDescent="0.25">
      <c r="A92" s="11" t="s">
        <v>253</v>
      </c>
      <c r="B92" s="12" t="s">
        <v>254</v>
      </c>
      <c r="C92" s="11" t="s">
        <v>255</v>
      </c>
      <c r="D92" s="13">
        <v>2.68</v>
      </c>
      <c r="E92" s="14"/>
    </row>
    <row r="93" spans="1:5" x14ac:dyDescent="0.25">
      <c r="A93" s="11" t="s">
        <v>256</v>
      </c>
      <c r="B93" s="12" t="s">
        <v>257</v>
      </c>
      <c r="C93" s="11" t="s">
        <v>258</v>
      </c>
      <c r="D93" s="13">
        <v>4.1100000000000003</v>
      </c>
      <c r="E93" s="14"/>
    </row>
    <row r="94" spans="1:5" x14ac:dyDescent="0.25">
      <c r="A94" s="11" t="s">
        <v>259</v>
      </c>
      <c r="B94" s="12" t="s">
        <v>260</v>
      </c>
      <c r="C94" s="11" t="s">
        <v>261</v>
      </c>
      <c r="D94" s="13">
        <v>1.79</v>
      </c>
      <c r="E94" s="14"/>
    </row>
    <row r="95" spans="1:5" x14ac:dyDescent="0.25">
      <c r="A95" s="11" t="s">
        <v>262</v>
      </c>
      <c r="B95" s="12" t="s">
        <v>263</v>
      </c>
      <c r="C95" s="11" t="s">
        <v>264</v>
      </c>
      <c r="D95" s="13">
        <v>1.95</v>
      </c>
      <c r="E95" s="14"/>
    </row>
    <row r="96" spans="1:5" x14ac:dyDescent="0.25">
      <c r="A96" s="11" t="s">
        <v>265</v>
      </c>
      <c r="B96" s="12" t="s">
        <v>266</v>
      </c>
      <c r="C96" s="11" t="s">
        <v>267</v>
      </c>
      <c r="D96" s="13">
        <v>5.46</v>
      </c>
      <c r="E96" s="14"/>
    </row>
    <row r="97" spans="1:5" x14ac:dyDescent="0.25">
      <c r="A97" s="11" t="s">
        <v>268</v>
      </c>
      <c r="B97" s="12" t="s">
        <v>269</v>
      </c>
      <c r="C97" s="11" t="s">
        <v>270</v>
      </c>
      <c r="D97" s="13">
        <v>1.85</v>
      </c>
      <c r="E97" s="14"/>
    </row>
    <row r="98" spans="1:5" x14ac:dyDescent="0.25">
      <c r="A98" s="11" t="s">
        <v>271</v>
      </c>
      <c r="B98" s="12" t="s">
        <v>272</v>
      </c>
      <c r="C98" s="11" t="s">
        <v>273</v>
      </c>
      <c r="D98" s="13">
        <v>2.0499999999999998</v>
      </c>
      <c r="E98" s="14"/>
    </row>
    <row r="99" spans="1:5" x14ac:dyDescent="0.25">
      <c r="A99" s="11" t="s">
        <v>274</v>
      </c>
      <c r="B99" s="12" t="s">
        <v>275</v>
      </c>
      <c r="C99" s="11" t="s">
        <v>276</v>
      </c>
      <c r="D99" s="13">
        <v>2.73</v>
      </c>
      <c r="E99" s="14"/>
    </row>
    <row r="100" spans="1:5" x14ac:dyDescent="0.25">
      <c r="A100" s="11" t="s">
        <v>277</v>
      </c>
      <c r="B100" s="12" t="s">
        <v>278</v>
      </c>
      <c r="C100" s="11" t="s">
        <v>279</v>
      </c>
      <c r="D100" s="13">
        <v>10.87</v>
      </c>
      <c r="E100" s="14"/>
    </row>
    <row r="101" spans="1:5" x14ac:dyDescent="0.25">
      <c r="A101" s="11" t="s">
        <v>280</v>
      </c>
      <c r="B101" s="12" t="s">
        <v>281</v>
      </c>
      <c r="C101" s="11" t="s">
        <v>282</v>
      </c>
      <c r="D101" s="13">
        <v>15.86</v>
      </c>
      <c r="E101" s="14"/>
    </row>
    <row r="102" spans="1:5" x14ac:dyDescent="0.25">
      <c r="A102" s="11" t="s">
        <v>283</v>
      </c>
      <c r="B102" s="12" t="s">
        <v>284</v>
      </c>
      <c r="C102" s="11" t="s">
        <v>285</v>
      </c>
      <c r="D102" s="13">
        <v>2.4700000000000002</v>
      </c>
      <c r="E102" s="14"/>
    </row>
    <row r="103" spans="1:5" x14ac:dyDescent="0.25">
      <c r="A103" s="11" t="s">
        <v>286</v>
      </c>
      <c r="B103" s="12" t="s">
        <v>287</v>
      </c>
      <c r="C103" s="11" t="s">
        <v>288</v>
      </c>
      <c r="D103" s="13">
        <v>20.54</v>
      </c>
      <c r="E103" s="14"/>
    </row>
    <row r="104" spans="1:5" x14ac:dyDescent="0.25">
      <c r="A104" s="11" t="s">
        <v>289</v>
      </c>
      <c r="B104" s="12" t="s">
        <v>290</v>
      </c>
      <c r="C104" s="11" t="s">
        <v>291</v>
      </c>
      <c r="D104" s="13">
        <v>3.61</v>
      </c>
      <c r="E104" s="14"/>
    </row>
    <row r="105" spans="1:5" x14ac:dyDescent="0.25">
      <c r="A105" s="11" t="s">
        <v>292</v>
      </c>
      <c r="B105" s="12" t="s">
        <v>293</v>
      </c>
      <c r="C105" s="11" t="s">
        <v>294</v>
      </c>
      <c r="D105" s="13">
        <v>30.47</v>
      </c>
      <c r="E105" s="14"/>
    </row>
    <row r="106" spans="1:5" x14ac:dyDescent="0.25">
      <c r="A106" s="11" t="s">
        <v>295</v>
      </c>
      <c r="B106" s="12" t="s">
        <v>296</v>
      </c>
      <c r="C106" s="11" t="s">
        <v>297</v>
      </c>
      <c r="D106" s="13">
        <v>4.68</v>
      </c>
      <c r="E106" s="14"/>
    </row>
    <row r="107" spans="1:5" x14ac:dyDescent="0.25">
      <c r="A107" s="11" t="s">
        <v>298</v>
      </c>
      <c r="B107" s="12" t="s">
        <v>299</v>
      </c>
      <c r="C107" s="11" t="s">
        <v>300</v>
      </c>
      <c r="D107" s="13">
        <v>5.93</v>
      </c>
      <c r="E107" s="14"/>
    </row>
    <row r="108" spans="1:5" x14ac:dyDescent="0.25">
      <c r="A108" s="11" t="s">
        <v>301</v>
      </c>
      <c r="B108" s="12" t="s">
        <v>302</v>
      </c>
      <c r="C108" s="11" t="s">
        <v>303</v>
      </c>
      <c r="D108" s="13">
        <v>8.4</v>
      </c>
      <c r="E108" s="14"/>
    </row>
    <row r="109" spans="1:5" x14ac:dyDescent="0.25">
      <c r="A109" s="11" t="s">
        <v>304</v>
      </c>
      <c r="B109" s="12" t="s">
        <v>305</v>
      </c>
      <c r="C109" s="11" t="s">
        <v>306</v>
      </c>
      <c r="D109" s="13">
        <v>12.87</v>
      </c>
      <c r="E109" s="14"/>
    </row>
    <row r="110" spans="1:5" x14ac:dyDescent="0.25">
      <c r="A110" s="11" t="s">
        <v>307</v>
      </c>
      <c r="B110" s="12" t="s">
        <v>308</v>
      </c>
      <c r="C110" s="11" t="s">
        <v>309</v>
      </c>
      <c r="D110" s="13">
        <v>18.489999999999998</v>
      </c>
      <c r="E110" s="14"/>
    </row>
    <row r="111" spans="1:5" x14ac:dyDescent="0.25">
      <c r="A111" s="11" t="s">
        <v>310</v>
      </c>
      <c r="B111" s="12" t="s">
        <v>311</v>
      </c>
      <c r="C111" s="11" t="s">
        <v>312</v>
      </c>
      <c r="D111" s="13">
        <v>2.21</v>
      </c>
      <c r="E111" s="14"/>
    </row>
    <row r="112" spans="1:5" x14ac:dyDescent="0.25">
      <c r="A112" s="11" t="s">
        <v>313</v>
      </c>
      <c r="B112" s="12" t="s">
        <v>314</v>
      </c>
      <c r="C112" s="11" t="s">
        <v>315</v>
      </c>
      <c r="D112" s="13">
        <v>24.1</v>
      </c>
      <c r="E112" s="14"/>
    </row>
    <row r="113" spans="1:5" x14ac:dyDescent="0.25">
      <c r="A113" s="11" t="s">
        <v>316</v>
      </c>
      <c r="B113" s="12" t="s">
        <v>317</v>
      </c>
      <c r="C113" s="11" t="s">
        <v>318</v>
      </c>
      <c r="D113" s="13">
        <v>30.13</v>
      </c>
      <c r="E113" s="14"/>
    </row>
    <row r="114" spans="1:5" x14ac:dyDescent="0.25">
      <c r="A114" s="11" t="s">
        <v>319</v>
      </c>
      <c r="B114" s="12" t="s">
        <v>320</v>
      </c>
      <c r="C114" s="11" t="s">
        <v>321</v>
      </c>
      <c r="D114" s="13">
        <v>3.35</v>
      </c>
      <c r="E114" s="14"/>
    </row>
    <row r="115" spans="1:5" x14ac:dyDescent="0.25">
      <c r="A115" s="11" t="s">
        <v>322</v>
      </c>
      <c r="B115" s="12" t="s">
        <v>323</v>
      </c>
      <c r="C115" s="11" t="s">
        <v>324</v>
      </c>
      <c r="D115" s="13">
        <v>35.880000000000003</v>
      </c>
      <c r="E115" s="14"/>
    </row>
    <row r="116" spans="1:5" x14ac:dyDescent="0.25">
      <c r="A116" s="11" t="s">
        <v>325</v>
      </c>
      <c r="B116" s="12" t="s">
        <v>326</v>
      </c>
      <c r="C116" s="11" t="s">
        <v>327</v>
      </c>
      <c r="D116" s="13">
        <v>4.42</v>
      </c>
      <c r="E116" s="14"/>
    </row>
    <row r="117" spans="1:5" x14ac:dyDescent="0.25">
      <c r="A117" s="11" t="s">
        <v>328</v>
      </c>
      <c r="B117" s="12" t="s">
        <v>329</v>
      </c>
      <c r="C117" s="11" t="s">
        <v>330</v>
      </c>
      <c r="D117" s="13">
        <v>47.37</v>
      </c>
      <c r="E117" s="14"/>
    </row>
    <row r="118" spans="1:5" x14ac:dyDescent="0.25">
      <c r="A118" s="11" t="s">
        <v>331</v>
      </c>
      <c r="B118" s="12" t="s">
        <v>332</v>
      </c>
      <c r="C118" s="11" t="s">
        <v>333</v>
      </c>
      <c r="D118" s="13">
        <v>48.31</v>
      </c>
      <c r="E118" s="14"/>
    </row>
    <row r="119" spans="1:5" x14ac:dyDescent="0.25">
      <c r="A119" s="11" t="s">
        <v>334</v>
      </c>
      <c r="B119" s="12" t="s">
        <v>335</v>
      </c>
      <c r="C119" s="11" t="s">
        <v>336</v>
      </c>
      <c r="D119" s="13">
        <v>58.86</v>
      </c>
      <c r="E119" s="14"/>
    </row>
    <row r="120" spans="1:5" x14ac:dyDescent="0.25">
      <c r="A120" s="11" t="s">
        <v>337</v>
      </c>
      <c r="B120" s="12" t="s">
        <v>338</v>
      </c>
      <c r="C120" s="11" t="s">
        <v>339</v>
      </c>
      <c r="D120" s="13">
        <v>6.89</v>
      </c>
      <c r="E120" s="14"/>
    </row>
    <row r="121" spans="1:5" x14ac:dyDescent="0.25">
      <c r="A121" s="11" t="s">
        <v>340</v>
      </c>
      <c r="B121" s="12" t="s">
        <v>341</v>
      </c>
      <c r="C121" s="11" t="s">
        <v>342</v>
      </c>
      <c r="D121" s="13">
        <v>9.1300000000000008</v>
      </c>
      <c r="E121" s="14"/>
    </row>
    <row r="122" spans="1:5" x14ac:dyDescent="0.25">
      <c r="A122" s="11" t="s">
        <v>343</v>
      </c>
      <c r="B122" s="12" t="s">
        <v>344</v>
      </c>
      <c r="C122" s="11" t="s">
        <v>345</v>
      </c>
      <c r="D122" s="13">
        <v>1.3</v>
      </c>
      <c r="E122" s="14"/>
    </row>
    <row r="123" spans="1:5" x14ac:dyDescent="0.25">
      <c r="A123" s="11" t="s">
        <v>346</v>
      </c>
      <c r="B123" s="12" t="s">
        <v>347</v>
      </c>
      <c r="C123" s="11" t="s">
        <v>348</v>
      </c>
      <c r="D123" s="13">
        <v>1.64</v>
      </c>
      <c r="E123" s="14"/>
    </row>
    <row r="124" spans="1:5" x14ac:dyDescent="0.25">
      <c r="A124" s="11" t="s">
        <v>349</v>
      </c>
      <c r="B124" s="12" t="s">
        <v>350</v>
      </c>
      <c r="C124" s="11" t="s">
        <v>351</v>
      </c>
      <c r="D124" s="13">
        <v>2.78</v>
      </c>
      <c r="E124" s="14"/>
    </row>
    <row r="125" spans="1:5" ht="30" customHeight="1" x14ac:dyDescent="0.25">
      <c r="A125" s="8" t="s">
        <v>368</v>
      </c>
      <c r="B125" s="9"/>
      <c r="C125" s="9"/>
      <c r="D125" s="10"/>
    </row>
    <row r="126" spans="1:5" x14ac:dyDescent="0.25">
      <c r="A126" s="11" t="s">
        <v>354</v>
      </c>
      <c r="B126" s="12" t="s">
        <v>360</v>
      </c>
      <c r="C126" s="11" t="s">
        <v>361</v>
      </c>
      <c r="D126" s="13">
        <v>2.4700000000000002</v>
      </c>
      <c r="E126" s="14"/>
    </row>
    <row r="127" spans="1:5" x14ac:dyDescent="0.25">
      <c r="A127" s="11" t="s">
        <v>357</v>
      </c>
      <c r="B127" s="12" t="s">
        <v>366</v>
      </c>
      <c r="C127" s="11" t="s">
        <v>367</v>
      </c>
      <c r="D127" s="13">
        <v>3.17</v>
      </c>
      <c r="E127" s="14"/>
    </row>
    <row r="128" spans="1:5" x14ac:dyDescent="0.25">
      <c r="A128" s="11" t="s">
        <v>355</v>
      </c>
      <c r="B128" s="12" t="s">
        <v>362</v>
      </c>
      <c r="C128" s="11" t="s">
        <v>363</v>
      </c>
      <c r="D128" s="13">
        <v>2.8</v>
      </c>
      <c r="E128" s="14"/>
    </row>
    <row r="129" spans="1:5" x14ac:dyDescent="0.25">
      <c r="A129" s="11" t="s">
        <v>356</v>
      </c>
      <c r="B129" s="12" t="s">
        <v>364</v>
      </c>
      <c r="C129" s="11" t="s">
        <v>365</v>
      </c>
      <c r="D129" s="13">
        <v>3.9</v>
      </c>
      <c r="E129" s="14"/>
    </row>
    <row r="130" spans="1:5" x14ac:dyDescent="0.25">
      <c r="A130" s="11" t="s">
        <v>353</v>
      </c>
      <c r="B130" s="12" t="s">
        <v>358</v>
      </c>
      <c r="C130" s="11" t="s">
        <v>359</v>
      </c>
      <c r="D130" s="13">
        <v>4</v>
      </c>
      <c r="E130" s="14"/>
    </row>
    <row r="131" spans="1:5" ht="30" customHeight="1" x14ac:dyDescent="0.25">
      <c r="A131" s="8" t="s">
        <v>439</v>
      </c>
      <c r="B131" s="9"/>
      <c r="C131" s="9"/>
      <c r="D131" s="10"/>
    </row>
    <row r="132" spans="1:5" x14ac:dyDescent="0.25">
      <c r="A132" s="11" t="s">
        <v>382</v>
      </c>
      <c r="B132" s="12" t="s">
        <v>383</v>
      </c>
      <c r="C132" s="11" t="s">
        <v>384</v>
      </c>
      <c r="D132" s="13">
        <v>5.88</v>
      </c>
      <c r="E132" s="14"/>
    </row>
    <row r="133" spans="1:5" x14ac:dyDescent="0.25">
      <c r="A133" s="11" t="s">
        <v>385</v>
      </c>
      <c r="B133" s="12" t="s">
        <v>386</v>
      </c>
      <c r="C133" s="11" t="s">
        <v>387</v>
      </c>
      <c r="D133" s="13">
        <v>1.3</v>
      </c>
      <c r="E133" s="14"/>
    </row>
    <row r="134" spans="1:5" x14ac:dyDescent="0.25">
      <c r="A134" s="11" t="s">
        <v>388</v>
      </c>
      <c r="B134" s="12" t="s">
        <v>389</v>
      </c>
      <c r="C134" s="11" t="s">
        <v>390</v>
      </c>
      <c r="D134" s="13">
        <v>2.73</v>
      </c>
      <c r="E134" s="14"/>
    </row>
    <row r="135" spans="1:5" x14ac:dyDescent="0.25">
      <c r="A135" s="11" t="s">
        <v>391</v>
      </c>
      <c r="B135" s="12" t="s">
        <v>392</v>
      </c>
      <c r="C135" s="11" t="s">
        <v>393</v>
      </c>
      <c r="D135" s="13">
        <v>4.1100000000000003</v>
      </c>
      <c r="E135" s="14"/>
    </row>
    <row r="136" spans="1:5" x14ac:dyDescent="0.25">
      <c r="A136" s="11" t="s">
        <v>394</v>
      </c>
      <c r="B136" s="12" t="s">
        <v>395</v>
      </c>
      <c r="C136" s="11" t="s">
        <v>396</v>
      </c>
      <c r="D136" s="13">
        <v>3.45</v>
      </c>
      <c r="E136" s="14"/>
    </row>
    <row r="137" spans="1:5" x14ac:dyDescent="0.25">
      <c r="A137" s="11" t="s">
        <v>397</v>
      </c>
      <c r="B137" s="12" t="s">
        <v>398</v>
      </c>
      <c r="C137" s="11" t="s">
        <v>399</v>
      </c>
      <c r="D137" s="13">
        <v>2.78</v>
      </c>
      <c r="E137" s="14"/>
    </row>
    <row r="138" spans="1:5" x14ac:dyDescent="0.25">
      <c r="A138" s="11" t="s">
        <v>400</v>
      </c>
      <c r="B138" s="12" t="s">
        <v>401</v>
      </c>
      <c r="C138" s="11" t="s">
        <v>402</v>
      </c>
      <c r="D138" s="13">
        <v>3.56</v>
      </c>
      <c r="E138" s="14"/>
    </row>
    <row r="139" spans="1:5" x14ac:dyDescent="0.25">
      <c r="A139" s="11" t="s">
        <v>403</v>
      </c>
      <c r="B139" s="12" t="s">
        <v>404</v>
      </c>
      <c r="C139" s="11" t="s">
        <v>405</v>
      </c>
      <c r="D139" s="13">
        <v>2.94</v>
      </c>
      <c r="E139" s="14"/>
    </row>
    <row r="140" spans="1:5" x14ac:dyDescent="0.25">
      <c r="A140" s="11" t="s">
        <v>406</v>
      </c>
      <c r="B140" s="12" t="s">
        <v>407</v>
      </c>
      <c r="C140" s="11" t="s">
        <v>408</v>
      </c>
      <c r="D140" s="13">
        <v>8.92</v>
      </c>
      <c r="E140" s="14"/>
    </row>
    <row r="141" spans="1:5" x14ac:dyDescent="0.25">
      <c r="A141" s="11" t="s">
        <v>409</v>
      </c>
      <c r="B141" s="12" t="s">
        <v>410</v>
      </c>
      <c r="C141" s="11" t="s">
        <v>411</v>
      </c>
      <c r="D141" s="13">
        <v>3.82</v>
      </c>
      <c r="E141" s="14"/>
    </row>
    <row r="142" spans="1:5" x14ac:dyDescent="0.25">
      <c r="A142" s="11" t="s">
        <v>412</v>
      </c>
      <c r="B142" s="12" t="s">
        <v>413</v>
      </c>
      <c r="C142" s="11" t="s">
        <v>414</v>
      </c>
      <c r="D142" s="13">
        <v>19.27</v>
      </c>
      <c r="E142" s="14"/>
    </row>
    <row r="143" spans="1:5" x14ac:dyDescent="0.25">
      <c r="A143" s="11" t="s">
        <v>415</v>
      </c>
      <c r="B143" s="12" t="s">
        <v>416</v>
      </c>
      <c r="C143" s="11" t="s">
        <v>417</v>
      </c>
      <c r="D143" s="13">
        <v>4.63</v>
      </c>
      <c r="E143" s="14"/>
    </row>
    <row r="144" spans="1:5" x14ac:dyDescent="0.25">
      <c r="A144" s="11" t="s">
        <v>418</v>
      </c>
      <c r="B144" s="12" t="s">
        <v>419</v>
      </c>
      <c r="C144" s="11" t="s">
        <v>420</v>
      </c>
      <c r="D144" s="13">
        <v>4.8899999999999997</v>
      </c>
      <c r="E144" s="14"/>
    </row>
    <row r="145" spans="1:5" x14ac:dyDescent="0.25">
      <c r="A145" s="11" t="s">
        <v>421</v>
      </c>
      <c r="B145" s="12" t="s">
        <v>422</v>
      </c>
      <c r="C145" s="11" t="s">
        <v>423</v>
      </c>
      <c r="D145" s="13">
        <v>3.61</v>
      </c>
      <c r="E145" s="14"/>
    </row>
    <row r="146" spans="1:5" x14ac:dyDescent="0.25">
      <c r="A146" s="11" t="s">
        <v>424</v>
      </c>
      <c r="B146" s="12" t="s">
        <v>425</v>
      </c>
      <c r="C146" s="11" t="s">
        <v>426</v>
      </c>
      <c r="D146" s="13">
        <v>10.82</v>
      </c>
      <c r="E146" s="14"/>
    </row>
    <row r="147" spans="1:5" x14ac:dyDescent="0.25">
      <c r="A147" s="11" t="s">
        <v>427</v>
      </c>
      <c r="B147" s="12" t="s">
        <v>428</v>
      </c>
      <c r="C147" s="11" t="s">
        <v>429</v>
      </c>
      <c r="D147" s="13">
        <v>2.89</v>
      </c>
      <c r="E147" s="14"/>
    </row>
    <row r="148" spans="1:5" x14ac:dyDescent="0.25">
      <c r="A148" s="11" t="s">
        <v>430</v>
      </c>
      <c r="B148" s="12" t="s">
        <v>431</v>
      </c>
      <c r="C148" s="11" t="s">
        <v>432</v>
      </c>
      <c r="D148" s="13">
        <v>4.7300000000000004</v>
      </c>
      <c r="E148" s="14"/>
    </row>
    <row r="149" spans="1:5" x14ac:dyDescent="0.25">
      <c r="A149" s="11" t="s">
        <v>433</v>
      </c>
      <c r="B149" s="12" t="s">
        <v>434</v>
      </c>
      <c r="C149" s="11" t="s">
        <v>435</v>
      </c>
      <c r="D149" s="13">
        <v>7.57</v>
      </c>
      <c r="E149" s="14"/>
    </row>
    <row r="150" spans="1:5" x14ac:dyDescent="0.25">
      <c r="A150" s="11" t="s">
        <v>436</v>
      </c>
      <c r="B150" s="12" t="s">
        <v>437</v>
      </c>
      <c r="C150" s="11" t="s">
        <v>438</v>
      </c>
      <c r="D150" s="13">
        <v>19.97</v>
      </c>
      <c r="E150" s="14"/>
    </row>
    <row r="151" spans="1:5" ht="30" customHeight="1" x14ac:dyDescent="0.25">
      <c r="A151" s="8" t="s">
        <v>440</v>
      </c>
      <c r="B151" s="9"/>
      <c r="C151" s="9"/>
      <c r="D151" s="10"/>
    </row>
    <row r="152" spans="1:5" x14ac:dyDescent="0.25">
      <c r="A152" s="11" t="s">
        <v>441</v>
      </c>
      <c r="B152" s="12" t="s">
        <v>442</v>
      </c>
      <c r="C152" s="11" t="s">
        <v>443</v>
      </c>
      <c r="D152" s="13">
        <v>22.84</v>
      </c>
      <c r="E152" s="14"/>
    </row>
    <row r="153" spans="1:5" x14ac:dyDescent="0.25">
      <c r="A153" s="1" t="s">
        <v>6</v>
      </c>
      <c r="B153" s="16"/>
      <c r="C153" s="17"/>
      <c r="D153" s="17"/>
    </row>
    <row r="154" spans="1:5" x14ac:dyDescent="0.25">
      <c r="A154" s="18" t="s">
        <v>11</v>
      </c>
      <c r="B154" s="16"/>
      <c r="C154" s="17"/>
      <c r="D154" s="17"/>
    </row>
    <row r="155" spans="1:5" x14ac:dyDescent="0.25">
      <c r="A155" s="18" t="s">
        <v>7</v>
      </c>
      <c r="B155" s="16"/>
      <c r="C155" s="17"/>
      <c r="D155" s="17"/>
    </row>
    <row r="156" spans="1:5" x14ac:dyDescent="0.25">
      <c r="A156" s="18" t="s">
        <v>8</v>
      </c>
    </row>
  </sheetData>
  <mergeCells count="1">
    <mergeCell ref="A1:B1"/>
  </mergeCells>
  <conditionalFormatting sqref="A154:A156">
    <cfRule type="expression" dxfId="1" priority="1" stopIfTrue="1">
      <formula>#REF!&lt;&gt;""</formula>
    </cfRule>
  </conditionalFormatting>
  <conditionalFormatting sqref="A155:A156">
    <cfRule type="expression" dxfId="0" priority="2" stopIfTrue="1">
      <formula>#REF!&lt;&gt;""</formula>
    </cfRule>
  </conditionalFormatting>
  <pageMargins left="0.7" right="0.7" top="0.75" bottom="0.75" header="0.3" footer="0.3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2024-05-20T06:45:37Z</cp:lastPrinted>
  <dcterms:created xsi:type="dcterms:W3CDTF">2024-02-06T08:19:04Z</dcterms:created>
  <dcterms:modified xsi:type="dcterms:W3CDTF">2024-05-20T07:01:23Z</dcterms:modified>
</cp:coreProperties>
</file>