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niki\2025\splet\"/>
    </mc:Choice>
  </mc:AlternateContent>
  <xr:revisionPtr revIDLastSave="0" documentId="8_{251E103A-A2FD-416A-B714-BB952C9B1D23}" xr6:coauthVersionLast="47" xr6:coauthVersionMax="47" xr10:uidLastSave="{00000000-0000-0000-0000-000000000000}"/>
  <bookViews>
    <workbookView xWindow="-28920" yWindow="-120" windowWidth="29040" windowHeight="15720" xr2:uid="{5BB0282A-E350-4DD6-B075-C8C17DCDE356}"/>
  </bookViews>
  <sheets>
    <sheet name="MicroConnect" sheetId="2" r:id="rId1"/>
  </sheets>
  <definedNames>
    <definedName name="_xlnm._FilterDatabase" localSheetId="0" hidden="1">MicroConnect!$A$3:$E$222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<sst xmlns="http://schemas.openxmlformats.org/spreadsheetml/2006/main" count="684" uniqueCount="466">
  <si>
    <t>SIFRA</t>
  </si>
  <si>
    <t>EAN</t>
  </si>
  <si>
    <t>NAZIV</t>
  </si>
  <si>
    <t>NAZIV2</t>
  </si>
  <si>
    <t>PPC 2025</t>
  </si>
  <si>
    <t/>
  </si>
  <si>
    <t>USB-C hub razdelilnik</t>
  </si>
  <si>
    <t>USB-C kabli</t>
  </si>
  <si>
    <t>MC772398</t>
  </si>
  <si>
    <t>Kabel USB C-A 2.0, 0,5m, bel</t>
  </si>
  <si>
    <t>480Mbps</t>
  </si>
  <si>
    <t>MC775122</t>
  </si>
  <si>
    <t>Kabel USB C-A 2.0, 0,5m, črn</t>
  </si>
  <si>
    <t>MC775054</t>
  </si>
  <si>
    <t>Kabel USB C-A 2.0, 1m, bel</t>
  </si>
  <si>
    <t>MC775139</t>
  </si>
  <si>
    <t>Kabel USB C-A 2.0, 1m, črn</t>
  </si>
  <si>
    <t>MC775078</t>
  </si>
  <si>
    <t>Kabel USB C-A 2.0, 2m, bel</t>
  </si>
  <si>
    <t>MC775160</t>
  </si>
  <si>
    <t>Kabel USB C-A 2.0, 2m, črn</t>
  </si>
  <si>
    <t>MC775108</t>
  </si>
  <si>
    <t>Kabel USB C-A 2.0, 3m, bel</t>
  </si>
  <si>
    <t>MC775177</t>
  </si>
  <si>
    <t>Kabel USB C-A 2.0, 3m, črn</t>
  </si>
  <si>
    <t>MC002551</t>
  </si>
  <si>
    <t>Premium kabel USB C-A 3.2 Gen2 2m</t>
  </si>
  <si>
    <t>60W, 10Gbps</t>
  </si>
  <si>
    <t>MC524508</t>
  </si>
  <si>
    <t>Kabel USB C-A 3.0, 1m</t>
  </si>
  <si>
    <t>4,5W, 5Gbps, kotni</t>
  </si>
  <si>
    <t>MC524539</t>
  </si>
  <si>
    <t>Kabel USB C-A 3.0, 3m</t>
  </si>
  <si>
    <t>MC267782</t>
  </si>
  <si>
    <t>Kabel USB C-C 3.2 Gen2x2, 0,25m, črn</t>
  </si>
  <si>
    <t>100W, 20Gbps, 4K60Hz</t>
  </si>
  <si>
    <t>MC019237</t>
  </si>
  <si>
    <t>Kabel USB C-C 3.2 Gen2x2, 0,5m, črn</t>
  </si>
  <si>
    <t>MC019244</t>
  </si>
  <si>
    <t>Kabel USB C-C 3.2 Gen2x2, 1m, črn</t>
  </si>
  <si>
    <t>MC262473</t>
  </si>
  <si>
    <t>Kabel USB C-C 3.2 Gen2x2, 1,5m, črn</t>
  </si>
  <si>
    <t>MC328682</t>
  </si>
  <si>
    <t>Kabel USB C-C 3.2 Gen2x1, 0,5m, črn</t>
  </si>
  <si>
    <t>100W, 10Gbps, 4K60Hz</t>
  </si>
  <si>
    <t>MC473450</t>
  </si>
  <si>
    <t>Kabel USB C-C 3.2 Gen2x1, 1m, črn</t>
  </si>
  <si>
    <t>MC612472</t>
  </si>
  <si>
    <t>Kabel USB C-C 3.2 Gen2x1, 2m, črn</t>
  </si>
  <si>
    <t>MC274612</t>
  </si>
  <si>
    <t>Kabel USB C-C 3.2 Gen2x1, 3m, črn</t>
  </si>
  <si>
    <t>MC028179</t>
  </si>
  <si>
    <t>Premium kabel USB C-C 3.2 Gen2x2, 1m</t>
  </si>
  <si>
    <t>MC640516</t>
  </si>
  <si>
    <t>Premium kabel USB C-C 3.2 Gen2x2, 2m</t>
  </si>
  <si>
    <t>MC640523</t>
  </si>
  <si>
    <t>Premium kabel USB C-C 3.2 Gen2x2, 3m</t>
  </si>
  <si>
    <t>MC640530</t>
  </si>
  <si>
    <t>Premium kabel USB C-C 3.2 Gen2x2, 4m</t>
  </si>
  <si>
    <t>MC556107</t>
  </si>
  <si>
    <t>Premium kabel USB C-C 3.2 Gen2x2, 5m</t>
  </si>
  <si>
    <t>MC212363</t>
  </si>
  <si>
    <t>100W, 20Gbps, 4K60Hz, kotni</t>
  </si>
  <si>
    <t>MC649182</t>
  </si>
  <si>
    <t>Premium kabel USB C-C USB4, Gen3x2, 0,5m</t>
  </si>
  <si>
    <t>100W, 40Gbps, 5K60Hz</t>
  </si>
  <si>
    <t>MC640141</t>
  </si>
  <si>
    <t>Premium kabel USB C-C USB4, Gen3x2, 1,2m</t>
  </si>
  <si>
    <t>MC978176</t>
  </si>
  <si>
    <t>Premium kabel USB C-C USB4, Gen3x2, 2m</t>
  </si>
  <si>
    <t>Varno / pametno polnjenje</t>
  </si>
  <si>
    <t>MCW128867703</t>
  </si>
  <si>
    <t>Pametno polnjenje kabel USB A-C, 1m</t>
  </si>
  <si>
    <t>Novo!</t>
  </si>
  <si>
    <t>MCW128867724</t>
  </si>
  <si>
    <t>Pametno polnjenje kabel USB A-C, 2m</t>
  </si>
  <si>
    <t>MCW128867691</t>
  </si>
  <si>
    <t>Pametno polnjenje kabel USB A-Light., 1m</t>
  </si>
  <si>
    <t>MCW128867702</t>
  </si>
  <si>
    <t>Pametno polnjenje kabel USB A-Light., 2m</t>
  </si>
  <si>
    <t>MCW128869105</t>
  </si>
  <si>
    <t>Pametno polnjenje kabel USB C-C, 1m</t>
  </si>
  <si>
    <t>MCW128869106</t>
  </si>
  <si>
    <t>Pametno polnjenje kabel USB C-C, 2m</t>
  </si>
  <si>
    <t>MCW128867748</t>
  </si>
  <si>
    <t>Pametno polnjenje kabel USB C-Light., 1m</t>
  </si>
  <si>
    <t>MCW128869104</t>
  </si>
  <si>
    <t>Pametno polnjenje kabel USB C-Light., 2m</t>
  </si>
  <si>
    <t>MCW127378926</t>
  </si>
  <si>
    <t>Varno polnjenje adapter USB A-A</t>
  </si>
  <si>
    <t>MCW127378921</t>
  </si>
  <si>
    <t>Varno polnjenje adapter USB A-C</t>
  </si>
  <si>
    <t>MCW127378925</t>
  </si>
  <si>
    <t xml:space="preserve">Varno polnjenje adapter USB C-C </t>
  </si>
  <si>
    <t>MCW127378928</t>
  </si>
  <si>
    <t>Varno polnjenje kabel USB A-C, 1,5m</t>
  </si>
  <si>
    <t>MCW127378927</t>
  </si>
  <si>
    <t>Varno polnjenje kabel USB A-Light., 1,5m</t>
  </si>
  <si>
    <t>MCW127378930</t>
  </si>
  <si>
    <t>Varno polnjenje kabel USB C-C, 1,5m</t>
  </si>
  <si>
    <t>MCW127378929</t>
  </si>
  <si>
    <t>Varno polnjenje kabel USB C-Light., 1,5m</t>
  </si>
  <si>
    <t>USB-B</t>
  </si>
  <si>
    <t>MC495373</t>
  </si>
  <si>
    <t>Kabel USB A-B 2.0, 0,1m, črn</t>
  </si>
  <si>
    <t>MC495427</t>
  </si>
  <si>
    <t>Kabel USB A-B 2.0, 0,3m, črn</t>
  </si>
  <si>
    <t>MC495519</t>
  </si>
  <si>
    <t>Kabel USB A-B 2.0, 0,5m, črn</t>
  </si>
  <si>
    <t>MC495526</t>
  </si>
  <si>
    <t>Kabel USB A-B 2.0, 1m, črn</t>
  </si>
  <si>
    <t>MC495595</t>
  </si>
  <si>
    <t>Kabel USB A-B 2.0, 1,8m, črn</t>
  </si>
  <si>
    <t>MC495625</t>
  </si>
  <si>
    <t>Kabel USB A-B 2.0, 3m, črn</t>
  </si>
  <si>
    <t>MC495656</t>
  </si>
  <si>
    <t>Kabel USB A-B 2.0, 5m, črn</t>
  </si>
  <si>
    <t>MC493874</t>
  </si>
  <si>
    <t>Kabel USB A-B 3.0, 0,5m</t>
  </si>
  <si>
    <t>5Gbps</t>
  </si>
  <si>
    <t>MC493881</t>
  </si>
  <si>
    <t>Kabel USB A-B 3.0, 1m</t>
  </si>
  <si>
    <t>MC504822</t>
  </si>
  <si>
    <t>Kabel USB A-B 3.0, 2m</t>
  </si>
  <si>
    <t>MC493942</t>
  </si>
  <si>
    <t>Kabel USB A-B 3.0, 3m</t>
  </si>
  <si>
    <t>MC498309</t>
  </si>
  <si>
    <t>Kabel USB A-B 3.0, 5m</t>
  </si>
  <si>
    <t>MC196327</t>
  </si>
  <si>
    <t>Kabel USB C-B 3.0, 1m</t>
  </si>
  <si>
    <t>4,5W, 5Gbps</t>
  </si>
  <si>
    <t>MC889953</t>
  </si>
  <si>
    <t>Optični kabel USB A-B 3.0, 10m</t>
  </si>
  <si>
    <t>10Gbps, AOC</t>
  </si>
  <si>
    <t>MC889960</t>
  </si>
  <si>
    <t>Optični kabel USB A-B 3.0, 15m</t>
  </si>
  <si>
    <t>MC889977</t>
  </si>
  <si>
    <t>Optični kabel USB A-B 3.0, 20m</t>
  </si>
  <si>
    <t>MC889984</t>
  </si>
  <si>
    <t>Optični kabel USB A-B 3.0, 25m</t>
  </si>
  <si>
    <t>MC890041</t>
  </si>
  <si>
    <t>Optični kabel USB A-B 3.0, 30m</t>
  </si>
  <si>
    <t>AV/HDMI kabli</t>
  </si>
  <si>
    <t>MC039175</t>
  </si>
  <si>
    <t>Kabel USB C-HDMI 2.0, 0,5m</t>
  </si>
  <si>
    <t>4K60Hz, 18Gbps, 4:4:4</t>
  </si>
  <si>
    <t>MC039137</t>
  </si>
  <si>
    <t>Kabel USB C-HDMI 2.0, 1m</t>
  </si>
  <si>
    <t>MC039144</t>
  </si>
  <si>
    <t>Kabel USB C-HDMI 2.0, 2m</t>
  </si>
  <si>
    <t>MC039151</t>
  </si>
  <si>
    <t>Kabel USB C-HDMI 2.0, 3m</t>
  </si>
  <si>
    <t>MC039168</t>
  </si>
  <si>
    <t>Kabel USB C-HDMI 2.0, 5m</t>
  </si>
  <si>
    <t>MC300397</t>
  </si>
  <si>
    <t>Kabel HDMI 2.0, 0,5m</t>
  </si>
  <si>
    <t>MC300403</t>
  </si>
  <si>
    <t>Kabel HDMI 2.0, 1m</t>
  </si>
  <si>
    <t>MC300410</t>
  </si>
  <si>
    <t>Kabel HDMI 2.0, 1,5m</t>
  </si>
  <si>
    <t>MC300427</t>
  </si>
  <si>
    <t>Kabel HDMI 2.0, 2m</t>
  </si>
  <si>
    <t>MC300434</t>
  </si>
  <si>
    <t>Kabel HDMI 2.0, 3m</t>
  </si>
  <si>
    <t>MC300441</t>
  </si>
  <si>
    <t>Kabel HDMI 2.0, 4m</t>
  </si>
  <si>
    <t>MC300458</t>
  </si>
  <si>
    <t>Kabel HDMI 2.0, 5m</t>
  </si>
  <si>
    <t>MC300465</t>
  </si>
  <si>
    <t>Kabel HDMI 2.0, 7,5m</t>
  </si>
  <si>
    <t>MC300472</t>
  </si>
  <si>
    <t>Kabel HDMI 2.0, 10m</t>
  </si>
  <si>
    <t>MC216941</t>
  </si>
  <si>
    <t>Kabel HDMI 2.0, 15m</t>
  </si>
  <si>
    <t>MC216934</t>
  </si>
  <si>
    <t>Kabel HDMI 2.0, 20m</t>
  </si>
  <si>
    <t>MC893604</t>
  </si>
  <si>
    <t>Premium optični kabel HDMI 2.0, 10m</t>
  </si>
  <si>
    <t>4K60Hz, 18Gbps, 4:4:4, AOC</t>
  </si>
  <si>
    <t>MC905338</t>
  </si>
  <si>
    <t>Premium optični kabel HDMI 2.0, 15m</t>
  </si>
  <si>
    <t>MC893628</t>
  </si>
  <si>
    <t>Premium optični kabel HDMI 2.0, 20m</t>
  </si>
  <si>
    <t>MC905345</t>
  </si>
  <si>
    <t>Premium optični kabel HDMI 2.0, 25m</t>
  </si>
  <si>
    <t>MC893642</t>
  </si>
  <si>
    <t>Premium optični kabel HDMI 2.0, 30m</t>
  </si>
  <si>
    <t>MC908650</t>
  </si>
  <si>
    <t>Premium optični kabel HDMI 2.0, 40m</t>
  </si>
  <si>
    <t>MC908667</t>
  </si>
  <si>
    <t>Premium optični kabel HDMI 2.0, 50m</t>
  </si>
  <si>
    <t>MC893680</t>
  </si>
  <si>
    <t>Premium optični kabel HDMI 2.0, 70m</t>
  </si>
  <si>
    <t>MC665713</t>
  </si>
  <si>
    <t>Premium optični kabel HDMI 2.0, 100m</t>
  </si>
  <si>
    <t>MCW125944717</t>
  </si>
  <si>
    <t>Kabel 4K Display Port 1.2, 0.5m</t>
  </si>
  <si>
    <t>4K60Hz, 21,6Gbps</t>
  </si>
  <si>
    <t>MCW125944718</t>
  </si>
  <si>
    <t>Kabel 4K Display Port 1.2, 1m</t>
  </si>
  <si>
    <t>MCW125944719</t>
  </si>
  <si>
    <t>Kabel 4K Display Port 1.2, 2m</t>
  </si>
  <si>
    <t>MCW125944720</t>
  </si>
  <si>
    <t>Kabel 4K Display Port 1.2, 3m</t>
  </si>
  <si>
    <t>MCW125944721</t>
  </si>
  <si>
    <t>Kabel 4K Display Port 1.2, 5m</t>
  </si>
  <si>
    <t>MCW125944722</t>
  </si>
  <si>
    <t>Kabel 4K Display Port 1.2, 7m</t>
  </si>
  <si>
    <t>MCW125944723</t>
  </si>
  <si>
    <t>Kabel 4K Display Port 1.2, 10m</t>
  </si>
  <si>
    <t>MCW125944724</t>
  </si>
  <si>
    <t>Kabel 4K Display Port 1.2, 15m</t>
  </si>
  <si>
    <t>MCW125943239</t>
  </si>
  <si>
    <t>Kabel 4K Display Port 1.4 - HDMI 2.0, 1m</t>
  </si>
  <si>
    <t>4K60Hz, 18Gbps</t>
  </si>
  <si>
    <t>MCW125943241</t>
  </si>
  <si>
    <t>Kabel 4K Display Port 1.4 - HDMI 2.0, 2m</t>
  </si>
  <si>
    <t>MCW125943242</t>
  </si>
  <si>
    <t>Kabel 4K Display Port 1.4 - HDMI 2.0, 3m</t>
  </si>
  <si>
    <t>MCW125943243</t>
  </si>
  <si>
    <t>Kabel 4K Display Port 1.4 - HDMI 2.0, 5m</t>
  </si>
  <si>
    <t>MCW125944728</t>
  </si>
  <si>
    <t>Kabel 8K Display Port 1.4, 2m</t>
  </si>
  <si>
    <t>60Hz, 32,4Gbps</t>
  </si>
  <si>
    <t>MC503842</t>
  </si>
  <si>
    <t>Kabel minijack 0,5m</t>
  </si>
  <si>
    <t>3.5mm (4-pin, stereo)</t>
  </si>
  <si>
    <t>MC503859</t>
  </si>
  <si>
    <t>Kabel minijack 1m</t>
  </si>
  <si>
    <t>MC986645</t>
  </si>
  <si>
    <t>Kabel minijack 1,5m</t>
  </si>
  <si>
    <t>MC844747</t>
  </si>
  <si>
    <t>Kabel minijack 2m</t>
  </si>
  <si>
    <t>MC170563</t>
  </si>
  <si>
    <t>Kabel minijack 3m</t>
  </si>
  <si>
    <t>Omrežni kabli</t>
  </si>
  <si>
    <t>MC126874</t>
  </si>
  <si>
    <t>Omrežni kabel CAT6 U/UTP 0,25m, siv</t>
  </si>
  <si>
    <t>AWG 26/7, PVC</t>
  </si>
  <si>
    <t>MC251900</t>
  </si>
  <si>
    <t>Omrežni kabel CAT6 U/UTP, 0,5m, siv</t>
  </si>
  <si>
    <t>MC251924</t>
  </si>
  <si>
    <t>Omrežni kabel CAT6 U/UTP 1m, siv</t>
  </si>
  <si>
    <t>MC251948</t>
  </si>
  <si>
    <t>Omrežni kabel CAT6 U/UTP, 1,5m, siv</t>
  </si>
  <si>
    <t>MC251962</t>
  </si>
  <si>
    <t>Omrežni kabel CAT6 U/UTP 2m, siv</t>
  </si>
  <si>
    <t>MC251986</t>
  </si>
  <si>
    <t>Omrežni kabel CAT6 U/UTP 3m, siv</t>
  </si>
  <si>
    <t>MC251993</t>
  </si>
  <si>
    <t>Omrežni kabel CAT6 U/UTP 5m, siv</t>
  </si>
  <si>
    <t>MC252006</t>
  </si>
  <si>
    <t>Omrežni kabel CAT6 U/UTP, 7,5m, siv</t>
  </si>
  <si>
    <t>MC252013</t>
  </si>
  <si>
    <t>Omrežni kabel CAT6 U/UTP 10m, siv</t>
  </si>
  <si>
    <t>MC252037</t>
  </si>
  <si>
    <t>Omrežni kabel CAT6 U/UTP 15m, siv</t>
  </si>
  <si>
    <t>MC252044</t>
  </si>
  <si>
    <t>Omrežni kabel CAT6 U/UTP 20m, siv</t>
  </si>
  <si>
    <t>MC112044</t>
  </si>
  <si>
    <t>Omrežni kabel CAT6 U/UTP 25m, siv</t>
  </si>
  <si>
    <t>MC285614</t>
  </si>
  <si>
    <t>Omrežni kabel CAT6 U/UTP 30m, siv</t>
  </si>
  <si>
    <t>MCBUTP6005W</t>
  </si>
  <si>
    <t>Omrežni kabel CAT6 U/UTP, 0,5m, bel</t>
  </si>
  <si>
    <t>MCBUTP601W</t>
  </si>
  <si>
    <t>Omrežni kabel CAT6 U/UTP 1m, bel</t>
  </si>
  <si>
    <t>MCBUTP6015W</t>
  </si>
  <si>
    <t>Omrežni kabel CAT6 U/UTP, 1,5m, bel</t>
  </si>
  <si>
    <t>MCBUTP602W</t>
  </si>
  <si>
    <t>Omrežni kabel CAT6 U/UTP 2m, bel</t>
  </si>
  <si>
    <t>MCBUTP603W</t>
  </si>
  <si>
    <t>Omrežni kabel CAT6 U/UTP 3m, bel</t>
  </si>
  <si>
    <t>MCBUTP605W</t>
  </si>
  <si>
    <t>Omrežni kabel CAT6 U/UTP 5m, bel</t>
  </si>
  <si>
    <t>MCBUTP6075W</t>
  </si>
  <si>
    <t>Omrežni kabel CAT6 U/UTP, 7,5m, bel</t>
  </si>
  <si>
    <t>MCBUTP610W</t>
  </si>
  <si>
    <t>Omrežni kabel CAT6 U/UTP 10m, bel</t>
  </si>
  <si>
    <t>MCBUTP615W</t>
  </si>
  <si>
    <t>Omrežni kabel CAT6 U/UTP 15m, bel</t>
  </si>
  <si>
    <t>MCBUTP620W</t>
  </si>
  <si>
    <t>Omrežni kabel CAT6 U/UTP 20m, bel</t>
  </si>
  <si>
    <t>MC828112</t>
  </si>
  <si>
    <t>Omrežni kabel CAT6 U/UTP, 0,2m, siv</t>
  </si>
  <si>
    <t>AWG 24/7, LSZH</t>
  </si>
  <si>
    <t>MC041661</t>
  </si>
  <si>
    <t>MC040749</t>
  </si>
  <si>
    <t>MC591177</t>
  </si>
  <si>
    <t>MC041814</t>
  </si>
  <si>
    <t>MC041890</t>
  </si>
  <si>
    <t>MC041975</t>
  </si>
  <si>
    <t>MC042057</t>
  </si>
  <si>
    <t>Omrežni kabel CAT6 U/UTP 7m, siv</t>
  </si>
  <si>
    <t>MC042132</t>
  </si>
  <si>
    <t>MC043856</t>
  </si>
  <si>
    <t>MC043863</t>
  </si>
  <si>
    <t>MC043870</t>
  </si>
  <si>
    <t>MC043887</t>
  </si>
  <si>
    <t>MC043894</t>
  </si>
  <si>
    <t>Omrežni kabel CAT6 U/UTP 40m, siv</t>
  </si>
  <si>
    <t>MC043058</t>
  </si>
  <si>
    <t>Omrežni kabel CAT6 U/UTP 45m, siv</t>
  </si>
  <si>
    <t>MC043900</t>
  </si>
  <si>
    <t>Omrežni kabel CAT6 U/UTP 50m, siv</t>
  </si>
  <si>
    <t>MC258049</t>
  </si>
  <si>
    <t>Omrežni kabel CAT6A U/UTP 0,25m, siv</t>
  </si>
  <si>
    <t>LSZH</t>
  </si>
  <si>
    <t>MC258056</t>
  </si>
  <si>
    <t>Omrežni kabel CAT6A U/UTP, 0,5m, siv</t>
  </si>
  <si>
    <t>MC258063</t>
  </si>
  <si>
    <t>Omrežni kabel CAT6A U/UTP, 1m, siv</t>
  </si>
  <si>
    <t>MC258070</t>
  </si>
  <si>
    <t>Omrežni kabel CAT6A U/UTP, 1,5m, siv</t>
  </si>
  <si>
    <t>MC258087</t>
  </si>
  <si>
    <t>Omrežni kabel CAT6A U/UTP, 2m, siv</t>
  </si>
  <si>
    <t>MC258094</t>
  </si>
  <si>
    <t>Omrežni kabel CAT6A U/UTP, 3m, siv</t>
  </si>
  <si>
    <t>MC258148</t>
  </si>
  <si>
    <t>Omrežni kabel CAT6A U/UTP, 5m, siv</t>
  </si>
  <si>
    <t>MC258155</t>
  </si>
  <si>
    <t>Omrežni kabel CAT6A U/UTP, 7,5m, siv</t>
  </si>
  <si>
    <t>MC258162</t>
  </si>
  <si>
    <t>Omrežni kabel CAT6A U/UTP, 10m, siv</t>
  </si>
  <si>
    <t>MC258179</t>
  </si>
  <si>
    <t>Omrežni kabel CAT6A U/UTP, 15m, siv</t>
  </si>
  <si>
    <t>MC258186</t>
  </si>
  <si>
    <t>Omrežni kabel CAT6A U/UTP, 20m, siv</t>
  </si>
  <si>
    <t>MC258193</t>
  </si>
  <si>
    <t>Omrežni kabel CAT6A U/UTP, 30m, siv</t>
  </si>
  <si>
    <t>Napajalni kabli / Razdelilniki</t>
  </si>
  <si>
    <t>MC521508</t>
  </si>
  <si>
    <t>Napajalni kabel Schuko C5, 0,5m</t>
  </si>
  <si>
    <t>črn</t>
  </si>
  <si>
    <t>MC158950</t>
  </si>
  <si>
    <t>Napajalni kabel Schuko C5, 1m</t>
  </si>
  <si>
    <t>MC724810</t>
  </si>
  <si>
    <t>Napajalni kabel Schuko C5, 1,2m</t>
  </si>
  <si>
    <t>MC856321</t>
  </si>
  <si>
    <t>Napajalni kabel Schuko C5, 1,8m</t>
  </si>
  <si>
    <t>MC914328</t>
  </si>
  <si>
    <t>Napajalni kabel Schuko C5, 3m</t>
  </si>
  <si>
    <t>MC521522</t>
  </si>
  <si>
    <t>Napajalni kabel Schuko C5, 5m</t>
  </si>
  <si>
    <t>MC752364</t>
  </si>
  <si>
    <t>Napajalni kabel Schuko C5, 10m</t>
  </si>
  <si>
    <t>MC322104</t>
  </si>
  <si>
    <t>Napajalni kabel C7, 0,5m</t>
  </si>
  <si>
    <t>MC465706</t>
  </si>
  <si>
    <t>Napajalni kabel C7, 1,2m</t>
  </si>
  <si>
    <t>MC858799</t>
  </si>
  <si>
    <t>Napajalni kabel C7, 1,5m</t>
  </si>
  <si>
    <t>MC856369</t>
  </si>
  <si>
    <t>Napajalni kabel C7, 1,8m</t>
  </si>
  <si>
    <t>MC608698</t>
  </si>
  <si>
    <t>Napajalni kabel C7, 3m</t>
  </si>
  <si>
    <t>MC166741</t>
  </si>
  <si>
    <t>Napajalni kabel C7, 5m</t>
  </si>
  <si>
    <t>MC521652</t>
  </si>
  <si>
    <t>Napajalni kabel Schuko C13, 0,5m</t>
  </si>
  <si>
    <t>MC252258</t>
  </si>
  <si>
    <t>Napajalni kabel Schuko C13, 1m</t>
  </si>
  <si>
    <t>MC856307</t>
  </si>
  <si>
    <t>Napajalni kabel Schuko C13, 1,8m</t>
  </si>
  <si>
    <t>MC856314</t>
  </si>
  <si>
    <t>Napajalni kabel Schuko C13, 3m</t>
  </si>
  <si>
    <t>MC521584</t>
  </si>
  <si>
    <t>Napajalni kabel Schuko C13, 5m</t>
  </si>
  <si>
    <t>MC883193</t>
  </si>
  <si>
    <t>Napajalni kabel Schuko C13, 10m</t>
  </si>
  <si>
    <t>MCGRU003W</t>
  </si>
  <si>
    <t>Razdelilnik 3 vtičnice, 1,8m</t>
  </si>
  <si>
    <t>bel</t>
  </si>
  <si>
    <t>MCGRU0033W</t>
  </si>
  <si>
    <t>Razdelilnik 3 vtičnice, 3m</t>
  </si>
  <si>
    <t>MCW126450870</t>
  </si>
  <si>
    <t>Razdelilnik 3 vtičnice, 5m</t>
  </si>
  <si>
    <t>MCGRU003WS</t>
  </si>
  <si>
    <t>Razdelilnik s stikalom 3 vtičnice, 1,5m</t>
  </si>
  <si>
    <t>MCGRU0033WS</t>
  </si>
  <si>
    <t>Razdelilnik s stikalom 3 vtičnice, 3m</t>
  </si>
  <si>
    <t>MCW126641961</t>
  </si>
  <si>
    <t>Razdelilnik s stikalom 3 vtičnice, 5m</t>
  </si>
  <si>
    <t>MCW128812662</t>
  </si>
  <si>
    <t>Razdelilnik s stikalom 4 vtičnice, 1,5m</t>
  </si>
  <si>
    <t>MCW128812663</t>
  </si>
  <si>
    <t>Razdelilnik s stikalom 4 vtičnice, 3m</t>
  </si>
  <si>
    <t>MCW128812664</t>
  </si>
  <si>
    <t>Razdelilnik s stikalom 4 vtičnice, 5m</t>
  </si>
  <si>
    <t>MCW128812636</t>
  </si>
  <si>
    <t>Razdelilnik s stikalom 6 vtičnic, 1,5m</t>
  </si>
  <si>
    <t>MCGRU006W</t>
  </si>
  <si>
    <t>Razdelilnik s stikalom 6 vtičnic, 1,8m</t>
  </si>
  <si>
    <t>MCGRU0063W</t>
  </si>
  <si>
    <t>Razdelilnik s stikalom 6 vtičnic, 3m</t>
  </si>
  <si>
    <t>MCGRU0065W</t>
  </si>
  <si>
    <t>Razdelilnik s stikalom 6 vtičnic, 5m</t>
  </si>
  <si>
    <t>MCGRU00610W</t>
  </si>
  <si>
    <t>Razdelilnik s stikalom 6 vtičnic, 10m</t>
  </si>
  <si>
    <t>MCPE140200W</t>
  </si>
  <si>
    <t>Podaljšek kabelski, 2m</t>
  </si>
  <si>
    <t>MCPE140300W</t>
  </si>
  <si>
    <t>Podaljšek kabelski, 3m</t>
  </si>
  <si>
    <t>MCPE140500W</t>
  </si>
  <si>
    <t>Podaljšek kabelski, 5m</t>
  </si>
  <si>
    <t>MCPE141000W</t>
  </si>
  <si>
    <t>Podaljšek kabelski, 10m</t>
  </si>
  <si>
    <t>MCW128851774</t>
  </si>
  <si>
    <t>Razdelilnik PowerCube, 3 vtičnice</t>
  </si>
  <si>
    <t>brezžično, 2 USB-A, 1 USB-C,  1,5m, bel</t>
  </si>
  <si>
    <t>MCW126986102</t>
  </si>
  <si>
    <t>Razdelilnik PowerCube, 4 vtičnice</t>
  </si>
  <si>
    <t>2 USB-A, 1,5m kabel, bel</t>
  </si>
  <si>
    <t>MCW126986103</t>
  </si>
  <si>
    <t>2 USB-A, 1 USB-C,  1,5m kabel, bel</t>
  </si>
  <si>
    <t>MCW126986101</t>
  </si>
  <si>
    <t>Razdelilnik PowerCube, 5 vtičnic</t>
  </si>
  <si>
    <t>1,5m kabel, bel</t>
  </si>
  <si>
    <t>MC070598</t>
  </si>
  <si>
    <t>Polnilnik potovalni, 4x USB-A, 2x USB-C</t>
  </si>
  <si>
    <t>EU, UK, US in AUS/NZ</t>
  </si>
  <si>
    <t>Adapter / HUB</t>
  </si>
  <si>
    <t>MC599013</t>
  </si>
  <si>
    <t>Adapter HDMI 270° kotni</t>
  </si>
  <si>
    <t>4K60Hz Ultra HD 2160p</t>
  </si>
  <si>
    <t>MC376835</t>
  </si>
  <si>
    <t>Adapter USB-C do USB-A 3.2 Gen1</t>
  </si>
  <si>
    <t>MC473701</t>
  </si>
  <si>
    <t>Adapter USB-A do USB-C 3.0</t>
  </si>
  <si>
    <t>MC644744</t>
  </si>
  <si>
    <t>Adapter USB-C do RJ45 (omrežni)</t>
  </si>
  <si>
    <t>MC527066</t>
  </si>
  <si>
    <t>Adapter USB-C do HDMI, 0,15m</t>
  </si>
  <si>
    <t>4K60Hz, Slim Design</t>
  </si>
  <si>
    <t>MC644881</t>
  </si>
  <si>
    <t>1x USB-C, 1x USB-A 3.0, 1x HDMI</t>
  </si>
  <si>
    <t>MC706541</t>
  </si>
  <si>
    <t>Adapter HDMI do VGA, 0,15m</t>
  </si>
  <si>
    <t>1920*1080P/60Hz in AUX vhod za zvok</t>
  </si>
  <si>
    <t>MC376859</t>
  </si>
  <si>
    <t>Adapter USB-C do USB 2.0 mini tip B</t>
  </si>
  <si>
    <t>0,5 m</t>
  </si>
  <si>
    <t>Polnilniki za računalnike</t>
  </si>
  <si>
    <t>CP632944</t>
  </si>
  <si>
    <t>Polnilnik za prenosnike USB-C, 45W</t>
  </si>
  <si>
    <t>5V/2A-20V/2.25A</t>
  </si>
  <si>
    <t>CP023464</t>
  </si>
  <si>
    <t>Polnilnik za prenosnike USB-C, 65W</t>
  </si>
  <si>
    <t>5V/2.4A-20V/3.2A</t>
  </si>
  <si>
    <t>CP876812</t>
  </si>
  <si>
    <t>Polnilnik za prenosnike USB-C, 90W</t>
  </si>
  <si>
    <t>15-20V/3-4.5A</t>
  </si>
  <si>
    <t>CP216507</t>
  </si>
  <si>
    <t>Polnilnik za prenosnike USB-C, 100W</t>
  </si>
  <si>
    <t>GaN, 5V/2.4A-20V/5A</t>
  </si>
  <si>
    <t>CP810354</t>
  </si>
  <si>
    <t>Polnilnik za prenosnike HP, 65W</t>
  </si>
  <si>
    <t>4.5x3.0, 19.5V/3.33A</t>
  </si>
  <si>
    <t>CP820315</t>
  </si>
  <si>
    <t>7.4x5.0, 18.5V/3.5A</t>
  </si>
  <si>
    <t>Biromat d.o.o.
Brnčičeva 29, 1231 Ljubljana
tel. 0590 85 050, fax 0590 85 055
info@biromat.si, www.biromat.si</t>
  </si>
  <si>
    <t xml:space="preserve">Cenik </t>
  </si>
  <si>
    <t>Ljubljana, 1.3.2025</t>
  </si>
  <si>
    <t>Cenik velja od 1.3.2025 do spremembe.</t>
  </si>
  <si>
    <t xml:space="preserve">Pridržujemo si pravico do sprememb tehničnih podatkov ali cen brez predhodnega opozorila. </t>
  </si>
  <si>
    <t>Dopuščamo možnost nenamernih napak v tisku.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</si>
</sst>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3" fillId="0" borderId="1" xfId="0" applyNumberFormat="1" applyFont="1" applyBorder="1"/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2" fontId="3" fillId="0" borderId="2" xfId="0" applyNumberFormat="1" applyFont="1" applyBorder="1"/>
    <xf numFmtId="2" fontId="6" fillId="0" borderId="2" xfId="0" applyNumberFormat="1" applyFont="1" applyBorder="1"/>
    <xf numFmtId="0" fontId="4" fillId="0" borderId="0" xfId="0" applyFont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9" fillId="0" borderId="0" xfId="0" applyFont="1"/>
    <xf numFmtId="0" fontId="10" fillId="0" borderId="0" xfId="0" applyFont="1"/>
    <xf numFmtId="1" fontId="11" fillId="0" borderId="0" xfId="0" applyNumberFormat="1" applyFont="1"/>
    <xf numFmtId="1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64" fontId="8" fillId="0" borderId="0" xfId="1" applyNumberFormat="1" applyFont="1" applyAlignment="1">
      <alignment horizontal="left" vertical="center" wrapText="1"/>
    </xf>
  </cellXfs>
  <cellStyles count="2">
    <cellStyle name="Navadno" xfId="0" builtinId="0"/>
    <cellStyle name="Slog 1" xfId="1" xr:uid="{454D1335-D0F4-452E-854B-23175B3C260B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0</xdr:row>
      <xdr:rowOff>114301</xdr:rowOff>
    </xdr:from>
    <xdr:to>
      <xdr:col>4</xdr:col>
      <xdr:colOff>533781</xdr:colOff>
      <xdr:row>0</xdr:row>
      <xdr:rowOff>504825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41E680FB-3C1D-43E8-9A57-0AB91AAD0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14301"/>
          <a:ext cx="1438656" cy="390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9526</xdr:rowOff>
    </xdr:from>
    <xdr:to>
      <xdr:col>2</xdr:col>
      <xdr:colOff>304800</xdr:colOff>
      <xdr:row>1</xdr:row>
      <xdr:rowOff>373284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2405664-EF3F-2A8C-EFFF-02FC1DB0B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704851"/>
          <a:ext cx="1247775" cy="36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BA12-1F40-45FF-B5E0-D225EDF9462F}">
  <dimension ref="A1:F226"/>
  <sheetViews>
    <sheetView tabSelected="1" workbookViewId="0">
      <selection activeCell="C2" sqref="C2"/>
    </sheetView>
  </sheetViews>
  <sheetFormatPr defaultRowHeight="15" x14ac:dyDescent="0.25"/>
  <cols>
    <col min="1" max="1" width="14.5703125" style="9" bestFit="1" customWidth="1"/>
    <col min="2" max="2" width="14.140625" style="9" bestFit="1" customWidth="1"/>
    <col min="3" max="3" width="35.85546875" style="9" bestFit="1" customWidth="1"/>
    <col min="4" max="4" width="32" style="9" bestFit="1" customWidth="1"/>
    <col min="5" max="5" width="8.42578125" style="9" bestFit="1" customWidth="1"/>
  </cols>
  <sheetData>
    <row r="1" spans="1:5" ht="54.75" customHeight="1" x14ac:dyDescent="0.25">
      <c r="A1" s="20" t="s">
        <v>460</v>
      </c>
      <c r="B1" s="20"/>
      <c r="C1"/>
      <c r="D1" s="13"/>
      <c r="E1" s="14"/>
    </row>
    <row r="2" spans="1:5" ht="31.5" x14ac:dyDescent="0.5">
      <c r="A2" s="15" t="s">
        <v>461</v>
      </c>
      <c r="B2" s="16"/>
      <c r="C2"/>
      <c r="D2" s="17"/>
      <c r="E2" s="17" t="s">
        <v>462</v>
      </c>
    </row>
    <row r="3" spans="1:5" x14ac:dyDescent="0.25">
      <c r="A3" s="10" t="s">
        <v>0</v>
      </c>
      <c r="B3" s="11" t="s">
        <v>1</v>
      </c>
      <c r="C3" s="10" t="s">
        <v>2</v>
      </c>
      <c r="D3" s="12" t="s">
        <v>3</v>
      </c>
      <c r="E3" s="4" t="s">
        <v>4</v>
      </c>
    </row>
    <row r="4" spans="1:5" ht="15.75" x14ac:dyDescent="0.25">
      <c r="A4" s="5" t="s">
        <v>7</v>
      </c>
      <c r="B4" s="6"/>
      <c r="C4" s="6"/>
      <c r="D4" s="6"/>
      <c r="E4" s="6"/>
    </row>
    <row r="5" spans="1:5" x14ac:dyDescent="0.25">
      <c r="A5" s="1" t="s">
        <v>8</v>
      </c>
      <c r="B5" s="2">
        <v>5706998772398</v>
      </c>
      <c r="C5" s="1" t="s">
        <v>9</v>
      </c>
      <c r="D5" s="3" t="s">
        <v>10</v>
      </c>
      <c r="E5" s="7">
        <v>2.42</v>
      </c>
    </row>
    <row r="6" spans="1:5" x14ac:dyDescent="0.25">
      <c r="A6" s="1" t="s">
        <v>11</v>
      </c>
      <c r="B6" s="2">
        <v>5706998775122</v>
      </c>
      <c r="C6" s="1" t="s">
        <v>12</v>
      </c>
      <c r="D6" s="3" t="s">
        <v>10</v>
      </c>
      <c r="E6" s="7">
        <v>2.42</v>
      </c>
    </row>
    <row r="7" spans="1:5" x14ac:dyDescent="0.25">
      <c r="A7" s="1" t="s">
        <v>13</v>
      </c>
      <c r="B7" s="2">
        <v>5706998775054</v>
      </c>
      <c r="C7" s="1" t="s">
        <v>14</v>
      </c>
      <c r="D7" s="3" t="s">
        <v>10</v>
      </c>
      <c r="E7" s="7">
        <v>2.93</v>
      </c>
    </row>
    <row r="8" spans="1:5" x14ac:dyDescent="0.25">
      <c r="A8" s="1" t="s">
        <v>15</v>
      </c>
      <c r="B8" s="2">
        <v>5706998775139</v>
      </c>
      <c r="C8" s="1" t="s">
        <v>16</v>
      </c>
      <c r="D8" s="3" t="s">
        <v>10</v>
      </c>
      <c r="E8" s="7">
        <v>2.93</v>
      </c>
    </row>
    <row r="9" spans="1:5" x14ac:dyDescent="0.25">
      <c r="A9" s="1" t="s">
        <v>17</v>
      </c>
      <c r="B9" s="2">
        <v>5706998775078</v>
      </c>
      <c r="C9" s="1" t="s">
        <v>18</v>
      </c>
      <c r="D9" s="3" t="s">
        <v>10</v>
      </c>
      <c r="E9" s="7">
        <v>4</v>
      </c>
    </row>
    <row r="10" spans="1:5" x14ac:dyDescent="0.25">
      <c r="A10" s="1" t="s">
        <v>19</v>
      </c>
      <c r="B10" s="2">
        <v>5706998775160</v>
      </c>
      <c r="C10" s="1" t="s">
        <v>20</v>
      </c>
      <c r="D10" s="3" t="s">
        <v>10</v>
      </c>
      <c r="E10" s="7">
        <v>4</v>
      </c>
    </row>
    <row r="11" spans="1:5" x14ac:dyDescent="0.25">
      <c r="A11" s="1" t="s">
        <v>21</v>
      </c>
      <c r="B11" s="2">
        <v>5706998775108</v>
      </c>
      <c r="C11" s="1" t="s">
        <v>22</v>
      </c>
      <c r="D11" s="3" t="s">
        <v>10</v>
      </c>
      <c r="E11" s="7">
        <v>5.0999999999999996</v>
      </c>
    </row>
    <row r="12" spans="1:5" x14ac:dyDescent="0.25">
      <c r="A12" s="1" t="s">
        <v>23</v>
      </c>
      <c r="B12" s="2">
        <v>5706998775177</v>
      </c>
      <c r="C12" s="1" t="s">
        <v>24</v>
      </c>
      <c r="D12" s="3" t="s">
        <v>10</v>
      </c>
      <c r="E12" s="7">
        <v>5.0999999999999996</v>
      </c>
    </row>
    <row r="13" spans="1:5" x14ac:dyDescent="0.25">
      <c r="A13" s="1" t="s">
        <v>25</v>
      </c>
      <c r="B13" s="2">
        <v>5715063002551</v>
      </c>
      <c r="C13" s="1" t="s">
        <v>26</v>
      </c>
      <c r="D13" s="3" t="s">
        <v>27</v>
      </c>
      <c r="E13" s="7">
        <v>6.58</v>
      </c>
    </row>
    <row r="14" spans="1:5" x14ac:dyDescent="0.25">
      <c r="A14" s="1" t="s">
        <v>28</v>
      </c>
      <c r="B14" s="2">
        <v>5706998524508</v>
      </c>
      <c r="C14" s="1" t="s">
        <v>29</v>
      </c>
      <c r="D14" s="3" t="s">
        <v>30</v>
      </c>
      <c r="E14" s="7">
        <v>5.15</v>
      </c>
    </row>
    <row r="15" spans="1:5" x14ac:dyDescent="0.25">
      <c r="A15" s="1" t="s">
        <v>31</v>
      </c>
      <c r="B15" s="2">
        <v>5706998524539</v>
      </c>
      <c r="C15" s="1" t="s">
        <v>32</v>
      </c>
      <c r="D15" s="3" t="s">
        <v>30</v>
      </c>
      <c r="E15" s="7">
        <v>8.08</v>
      </c>
    </row>
    <row r="16" spans="1:5" x14ac:dyDescent="0.25">
      <c r="A16" s="1" t="s">
        <v>33</v>
      </c>
      <c r="B16" s="2">
        <v>5704174267782</v>
      </c>
      <c r="C16" s="1" t="s">
        <v>34</v>
      </c>
      <c r="D16" s="3" t="s">
        <v>35</v>
      </c>
      <c r="E16" s="7">
        <v>8.19</v>
      </c>
    </row>
    <row r="17" spans="1:5" x14ac:dyDescent="0.25">
      <c r="A17" s="1" t="s">
        <v>36</v>
      </c>
      <c r="B17" s="2">
        <v>5704174019237</v>
      </c>
      <c r="C17" s="1" t="s">
        <v>37</v>
      </c>
      <c r="D17" s="3" t="s">
        <v>35</v>
      </c>
      <c r="E17" s="7">
        <v>8.8000000000000007</v>
      </c>
    </row>
    <row r="18" spans="1:5" x14ac:dyDescent="0.25">
      <c r="A18" s="1" t="s">
        <v>38</v>
      </c>
      <c r="B18" s="2">
        <v>5704174019244</v>
      </c>
      <c r="C18" s="1" t="s">
        <v>39</v>
      </c>
      <c r="D18" s="3" t="s">
        <v>35</v>
      </c>
      <c r="E18" s="7">
        <v>10</v>
      </c>
    </row>
    <row r="19" spans="1:5" x14ac:dyDescent="0.25">
      <c r="A19" s="1" t="s">
        <v>40</v>
      </c>
      <c r="B19" s="2">
        <v>5704174262473</v>
      </c>
      <c r="C19" s="1" t="s">
        <v>41</v>
      </c>
      <c r="D19" s="3" t="s">
        <v>35</v>
      </c>
      <c r="E19" s="7">
        <v>11.68</v>
      </c>
    </row>
    <row r="20" spans="1:5" x14ac:dyDescent="0.25">
      <c r="A20" s="1" t="s">
        <v>42</v>
      </c>
      <c r="B20" s="2">
        <v>5712505328682</v>
      </c>
      <c r="C20" s="1" t="s">
        <v>43</v>
      </c>
      <c r="D20" s="3" t="s">
        <v>44</v>
      </c>
      <c r="E20" s="7">
        <v>8.75</v>
      </c>
    </row>
    <row r="21" spans="1:5" x14ac:dyDescent="0.25">
      <c r="A21" s="1" t="s">
        <v>45</v>
      </c>
      <c r="B21" s="2">
        <v>5712505473450</v>
      </c>
      <c r="C21" s="1" t="s">
        <v>46</v>
      </c>
      <c r="D21" s="3" t="s">
        <v>44</v>
      </c>
      <c r="E21" s="7">
        <v>9.9499999999999993</v>
      </c>
    </row>
    <row r="22" spans="1:5" x14ac:dyDescent="0.25">
      <c r="A22" s="1" t="s">
        <v>47</v>
      </c>
      <c r="B22" s="2">
        <v>5706998612472</v>
      </c>
      <c r="C22" s="1" t="s">
        <v>48</v>
      </c>
      <c r="D22" s="3" t="s">
        <v>44</v>
      </c>
      <c r="E22" s="7">
        <v>10.75</v>
      </c>
    </row>
    <row r="23" spans="1:5" x14ac:dyDescent="0.25">
      <c r="A23" s="1" t="s">
        <v>49</v>
      </c>
      <c r="B23" s="2">
        <v>5704174274612</v>
      </c>
      <c r="C23" s="1" t="s">
        <v>50</v>
      </c>
      <c r="D23" s="3" t="s">
        <v>44</v>
      </c>
      <c r="E23" s="7">
        <v>15.5</v>
      </c>
    </row>
    <row r="24" spans="1:5" x14ac:dyDescent="0.25">
      <c r="A24" s="1" t="s">
        <v>51</v>
      </c>
      <c r="B24" s="2">
        <v>5715063028179</v>
      </c>
      <c r="C24" s="1" t="s">
        <v>52</v>
      </c>
      <c r="D24" s="3" t="s">
        <v>35</v>
      </c>
      <c r="E24" s="7">
        <v>14.13</v>
      </c>
    </row>
    <row r="25" spans="1:5" x14ac:dyDescent="0.25">
      <c r="A25" s="1" t="s">
        <v>53</v>
      </c>
      <c r="B25" s="2">
        <v>5704174640516</v>
      </c>
      <c r="C25" s="1" t="s">
        <v>54</v>
      </c>
      <c r="D25" s="3" t="s">
        <v>35</v>
      </c>
      <c r="E25" s="7">
        <v>17.09</v>
      </c>
    </row>
    <row r="26" spans="1:5" x14ac:dyDescent="0.25">
      <c r="A26" s="1" t="s">
        <v>55</v>
      </c>
      <c r="B26" s="2">
        <v>5704174640523</v>
      </c>
      <c r="C26" s="1" t="s">
        <v>56</v>
      </c>
      <c r="D26" s="3" t="s">
        <v>35</v>
      </c>
      <c r="E26" s="7">
        <v>19.25</v>
      </c>
    </row>
    <row r="27" spans="1:5" x14ac:dyDescent="0.25">
      <c r="A27" s="1" t="s">
        <v>57</v>
      </c>
      <c r="B27" s="2">
        <v>5704174640530</v>
      </c>
      <c r="C27" s="1" t="s">
        <v>58</v>
      </c>
      <c r="D27" s="3" t="s">
        <v>35</v>
      </c>
      <c r="E27" s="7">
        <v>21.37</v>
      </c>
    </row>
    <row r="28" spans="1:5" x14ac:dyDescent="0.25">
      <c r="A28" s="1" t="s">
        <v>59</v>
      </c>
      <c r="B28" s="2">
        <v>5704174556107</v>
      </c>
      <c r="C28" s="1" t="s">
        <v>60</v>
      </c>
      <c r="D28" s="3" t="s">
        <v>35</v>
      </c>
      <c r="E28" s="7">
        <v>69.489999999999995</v>
      </c>
    </row>
    <row r="29" spans="1:5" x14ac:dyDescent="0.25">
      <c r="A29" s="1" t="s">
        <v>61</v>
      </c>
      <c r="B29" s="2">
        <v>5715063212363</v>
      </c>
      <c r="C29" s="1" t="s">
        <v>60</v>
      </c>
      <c r="D29" s="3" t="s">
        <v>62</v>
      </c>
      <c r="E29" s="7">
        <v>78.459999999999994</v>
      </c>
    </row>
    <row r="30" spans="1:5" x14ac:dyDescent="0.25">
      <c r="A30" s="1" t="s">
        <v>63</v>
      </c>
      <c r="B30" s="2">
        <v>5704174649182</v>
      </c>
      <c r="C30" s="1" t="s">
        <v>64</v>
      </c>
      <c r="D30" s="3" t="s">
        <v>65</v>
      </c>
      <c r="E30" s="7">
        <v>15.25</v>
      </c>
    </row>
    <row r="31" spans="1:5" x14ac:dyDescent="0.25">
      <c r="A31" s="1" t="s">
        <v>66</v>
      </c>
      <c r="B31" s="2">
        <v>5704174640141</v>
      </c>
      <c r="C31" s="1" t="s">
        <v>67</v>
      </c>
      <c r="D31" s="3" t="s">
        <v>65</v>
      </c>
      <c r="E31" s="7">
        <v>14.76</v>
      </c>
    </row>
    <row r="32" spans="1:5" x14ac:dyDescent="0.25">
      <c r="A32" s="1" t="s">
        <v>68</v>
      </c>
      <c r="B32" s="2">
        <v>5704174978176</v>
      </c>
      <c r="C32" s="1" t="s">
        <v>69</v>
      </c>
      <c r="D32" s="3" t="s">
        <v>65</v>
      </c>
      <c r="E32" s="7">
        <v>43.94</v>
      </c>
    </row>
    <row r="33" spans="1:6" ht="15.75" x14ac:dyDescent="0.25">
      <c r="A33" s="5" t="s">
        <v>70</v>
      </c>
      <c r="B33" s="5"/>
      <c r="C33" s="5"/>
      <c r="D33" s="5"/>
      <c r="E33" s="5"/>
    </row>
    <row r="34" spans="1:6" x14ac:dyDescent="0.25">
      <c r="A34" s="1" t="s">
        <v>71</v>
      </c>
      <c r="B34" s="2">
        <v>5715063388242</v>
      </c>
      <c r="C34" s="1" t="s">
        <v>72</v>
      </c>
      <c r="D34" s="3"/>
      <c r="E34" s="7">
        <v>13.97</v>
      </c>
      <c r="F34" t="s">
        <v>73</v>
      </c>
    </row>
    <row r="35" spans="1:6" x14ac:dyDescent="0.25">
      <c r="A35" s="1" t="s">
        <v>74</v>
      </c>
      <c r="B35" s="2">
        <v>5715063388280</v>
      </c>
      <c r="C35" s="1" t="s">
        <v>75</v>
      </c>
      <c r="D35" s="3"/>
      <c r="E35" s="7">
        <v>16.78</v>
      </c>
      <c r="F35" t="s">
        <v>73</v>
      </c>
    </row>
    <row r="36" spans="1:6" x14ac:dyDescent="0.25">
      <c r="A36" s="1" t="s">
        <v>76</v>
      </c>
      <c r="B36" s="2">
        <v>5715063388198</v>
      </c>
      <c r="C36" s="1" t="s">
        <v>77</v>
      </c>
      <c r="D36" s="3"/>
      <c r="E36" s="7">
        <v>29.84</v>
      </c>
      <c r="F36" t="s">
        <v>73</v>
      </c>
    </row>
    <row r="37" spans="1:6" x14ac:dyDescent="0.25">
      <c r="A37" s="1" t="s">
        <v>78</v>
      </c>
      <c r="B37" s="2">
        <v>5715063388211</v>
      </c>
      <c r="C37" s="1" t="s">
        <v>79</v>
      </c>
      <c r="D37" s="3"/>
      <c r="E37" s="7">
        <v>32.950000000000003</v>
      </c>
      <c r="F37" t="s">
        <v>73</v>
      </c>
    </row>
    <row r="38" spans="1:6" x14ac:dyDescent="0.25">
      <c r="A38" s="1" t="s">
        <v>80</v>
      </c>
      <c r="B38" s="2">
        <v>5715063388327</v>
      </c>
      <c r="C38" s="1" t="s">
        <v>81</v>
      </c>
      <c r="D38" s="3"/>
      <c r="E38" s="7">
        <v>14.61</v>
      </c>
      <c r="F38" t="s">
        <v>73</v>
      </c>
    </row>
    <row r="39" spans="1:6" x14ac:dyDescent="0.25">
      <c r="A39" s="1" t="s">
        <v>82</v>
      </c>
      <c r="B39" s="2">
        <v>5715063388341</v>
      </c>
      <c r="C39" s="1" t="s">
        <v>83</v>
      </c>
      <c r="D39" s="3"/>
      <c r="E39" s="7">
        <v>17.72</v>
      </c>
      <c r="F39" t="s">
        <v>73</v>
      </c>
    </row>
    <row r="40" spans="1:6" x14ac:dyDescent="0.25">
      <c r="A40" s="1" t="s">
        <v>84</v>
      </c>
      <c r="B40" s="2">
        <v>5715063388303</v>
      </c>
      <c r="C40" s="1" t="s">
        <v>85</v>
      </c>
      <c r="D40" s="3"/>
      <c r="E40" s="7">
        <v>30.75</v>
      </c>
      <c r="F40" t="s">
        <v>73</v>
      </c>
    </row>
    <row r="41" spans="1:6" x14ac:dyDescent="0.25">
      <c r="A41" s="1" t="s">
        <v>86</v>
      </c>
      <c r="B41" s="2">
        <v>5715063388310</v>
      </c>
      <c r="C41" s="1" t="s">
        <v>87</v>
      </c>
      <c r="D41" s="3"/>
      <c r="E41" s="7">
        <v>33.86</v>
      </c>
      <c r="F41" t="s">
        <v>73</v>
      </c>
    </row>
    <row r="42" spans="1:6" x14ac:dyDescent="0.25">
      <c r="A42" s="1" t="s">
        <v>88</v>
      </c>
      <c r="B42" s="2">
        <v>5704174999294</v>
      </c>
      <c r="C42" s="1" t="s">
        <v>89</v>
      </c>
      <c r="D42" s="3"/>
      <c r="E42" s="7">
        <v>9.74</v>
      </c>
      <c r="F42" t="s">
        <v>73</v>
      </c>
    </row>
    <row r="43" spans="1:6" x14ac:dyDescent="0.25">
      <c r="A43" s="1" t="s">
        <v>90</v>
      </c>
      <c r="B43" s="2">
        <v>5704174999287</v>
      </c>
      <c r="C43" s="1" t="s">
        <v>91</v>
      </c>
      <c r="D43" s="3"/>
      <c r="E43" s="7">
        <v>9.74</v>
      </c>
      <c r="F43" t="s">
        <v>73</v>
      </c>
    </row>
    <row r="44" spans="1:6" x14ac:dyDescent="0.25">
      <c r="A44" s="1" t="s">
        <v>92</v>
      </c>
      <c r="B44" s="2">
        <v>5704174999300</v>
      </c>
      <c r="C44" s="1" t="s">
        <v>93</v>
      </c>
      <c r="D44" s="3"/>
      <c r="E44" s="7">
        <v>9.74</v>
      </c>
      <c r="F44" t="s">
        <v>73</v>
      </c>
    </row>
    <row r="45" spans="1:6" x14ac:dyDescent="0.25">
      <c r="A45" s="1" t="s">
        <v>94</v>
      </c>
      <c r="B45" s="2">
        <v>5704174999324</v>
      </c>
      <c r="C45" s="1" t="s">
        <v>95</v>
      </c>
      <c r="D45" s="3"/>
      <c r="E45" s="7">
        <v>15.68</v>
      </c>
      <c r="F45" t="s">
        <v>73</v>
      </c>
    </row>
    <row r="46" spans="1:6" x14ac:dyDescent="0.25">
      <c r="A46" s="1" t="s">
        <v>96</v>
      </c>
      <c r="B46" s="2">
        <v>5704174999317</v>
      </c>
      <c r="C46" s="1" t="s">
        <v>97</v>
      </c>
      <c r="D46" s="3"/>
      <c r="E46" s="7">
        <v>22.59</v>
      </c>
      <c r="F46" t="s">
        <v>73</v>
      </c>
    </row>
    <row r="47" spans="1:6" x14ac:dyDescent="0.25">
      <c r="A47" s="1" t="s">
        <v>98</v>
      </c>
      <c r="B47" s="2">
        <v>5704174999348</v>
      </c>
      <c r="C47" s="1" t="s">
        <v>99</v>
      </c>
      <c r="D47" s="3"/>
      <c r="E47" s="7">
        <v>17.260000000000002</v>
      </c>
      <c r="F47" t="s">
        <v>73</v>
      </c>
    </row>
    <row r="48" spans="1:6" x14ac:dyDescent="0.25">
      <c r="A48" s="1" t="s">
        <v>100</v>
      </c>
      <c r="B48" s="2">
        <v>5704174999331</v>
      </c>
      <c r="C48" s="1" t="s">
        <v>101</v>
      </c>
      <c r="D48" s="3"/>
      <c r="E48" s="7">
        <v>26.67</v>
      </c>
      <c r="F48" t="s">
        <v>73</v>
      </c>
    </row>
    <row r="49" spans="1:5" ht="15.75" x14ac:dyDescent="0.25">
      <c r="A49" s="5" t="s">
        <v>102</v>
      </c>
      <c r="B49" s="6"/>
      <c r="C49" s="6"/>
      <c r="D49" s="6"/>
      <c r="E49" s="6"/>
    </row>
    <row r="50" spans="1:5" x14ac:dyDescent="0.25">
      <c r="A50" s="1" t="s">
        <v>103</v>
      </c>
      <c r="B50" s="2">
        <v>5711045495373</v>
      </c>
      <c r="C50" s="1" t="s">
        <v>104</v>
      </c>
      <c r="D50" s="3" t="s">
        <v>10</v>
      </c>
      <c r="E50" s="7">
        <v>0.97</v>
      </c>
    </row>
    <row r="51" spans="1:5" x14ac:dyDescent="0.25">
      <c r="A51" s="1" t="s">
        <v>105</v>
      </c>
      <c r="B51" s="2">
        <v>5711045495427</v>
      </c>
      <c r="C51" s="1" t="s">
        <v>106</v>
      </c>
      <c r="D51" s="3" t="s">
        <v>10</v>
      </c>
      <c r="E51" s="7">
        <v>1.07</v>
      </c>
    </row>
    <row r="52" spans="1:5" x14ac:dyDescent="0.25">
      <c r="A52" s="1" t="s">
        <v>107</v>
      </c>
      <c r="B52" s="2">
        <v>5711045495519</v>
      </c>
      <c r="C52" s="1" t="s">
        <v>108</v>
      </c>
      <c r="D52" s="3" t="s">
        <v>10</v>
      </c>
      <c r="E52" s="7">
        <v>1.17</v>
      </c>
    </row>
    <row r="53" spans="1:5" x14ac:dyDescent="0.25">
      <c r="A53" s="1" t="s">
        <v>109</v>
      </c>
      <c r="B53" s="2">
        <v>5711045495526</v>
      </c>
      <c r="C53" s="1" t="s">
        <v>110</v>
      </c>
      <c r="D53" s="3" t="s">
        <v>10</v>
      </c>
      <c r="E53" s="7">
        <v>1.33</v>
      </c>
    </row>
    <row r="54" spans="1:5" x14ac:dyDescent="0.25">
      <c r="A54" s="1" t="s">
        <v>111</v>
      </c>
      <c r="B54" s="2">
        <v>5711045495595</v>
      </c>
      <c r="C54" s="1" t="s">
        <v>112</v>
      </c>
      <c r="D54" s="3" t="s">
        <v>10</v>
      </c>
      <c r="E54" s="7">
        <v>1.56</v>
      </c>
    </row>
    <row r="55" spans="1:5" x14ac:dyDescent="0.25">
      <c r="A55" s="1" t="s">
        <v>113</v>
      </c>
      <c r="B55" s="2">
        <v>5711045495625</v>
      </c>
      <c r="C55" s="1" t="s">
        <v>114</v>
      </c>
      <c r="D55" s="3" t="s">
        <v>10</v>
      </c>
      <c r="E55" s="7">
        <v>2.0699999999999998</v>
      </c>
    </row>
    <row r="56" spans="1:5" x14ac:dyDescent="0.25">
      <c r="A56" s="1" t="s">
        <v>115</v>
      </c>
      <c r="B56" s="2">
        <v>5711045495656</v>
      </c>
      <c r="C56" s="1" t="s">
        <v>116</v>
      </c>
      <c r="D56" s="3" t="s">
        <v>10</v>
      </c>
      <c r="E56" s="7">
        <v>3.09</v>
      </c>
    </row>
    <row r="57" spans="1:5" x14ac:dyDescent="0.25">
      <c r="A57" s="1" t="s">
        <v>117</v>
      </c>
      <c r="B57" s="2">
        <v>5711045493874</v>
      </c>
      <c r="C57" s="1" t="s">
        <v>118</v>
      </c>
      <c r="D57" s="3" t="s">
        <v>119</v>
      </c>
      <c r="E57" s="7">
        <v>3.24</v>
      </c>
    </row>
    <row r="58" spans="1:5" x14ac:dyDescent="0.25">
      <c r="A58" s="1" t="s">
        <v>120</v>
      </c>
      <c r="B58" s="2">
        <v>5711045493881</v>
      </c>
      <c r="C58" s="1" t="s">
        <v>121</v>
      </c>
      <c r="D58" s="3" t="s">
        <v>119</v>
      </c>
      <c r="E58" s="7">
        <v>3.85</v>
      </c>
    </row>
    <row r="59" spans="1:5" x14ac:dyDescent="0.25">
      <c r="A59" s="1" t="s">
        <v>122</v>
      </c>
      <c r="B59" s="2">
        <v>5711045504822</v>
      </c>
      <c r="C59" s="1" t="s">
        <v>123</v>
      </c>
      <c r="D59" s="3" t="s">
        <v>119</v>
      </c>
      <c r="E59" s="7">
        <v>4.9000000000000004</v>
      </c>
    </row>
    <row r="60" spans="1:5" x14ac:dyDescent="0.25">
      <c r="A60" s="1" t="s">
        <v>124</v>
      </c>
      <c r="B60" s="2">
        <v>5711045493942</v>
      </c>
      <c r="C60" s="1" t="s">
        <v>125</v>
      </c>
      <c r="D60" s="3" t="s">
        <v>119</v>
      </c>
      <c r="E60" s="7">
        <v>6.48</v>
      </c>
    </row>
    <row r="61" spans="1:5" x14ac:dyDescent="0.25">
      <c r="A61" s="1" t="s">
        <v>126</v>
      </c>
      <c r="B61" s="2">
        <v>5712505498309</v>
      </c>
      <c r="C61" s="1" t="s">
        <v>127</v>
      </c>
      <c r="D61" s="3" t="s">
        <v>119</v>
      </c>
      <c r="E61" s="7">
        <v>8.19</v>
      </c>
    </row>
    <row r="62" spans="1:5" x14ac:dyDescent="0.25">
      <c r="A62" s="1" t="s">
        <v>128</v>
      </c>
      <c r="B62" s="2">
        <v>5711783196327</v>
      </c>
      <c r="C62" s="1" t="s">
        <v>129</v>
      </c>
      <c r="D62" s="3" t="s">
        <v>130</v>
      </c>
      <c r="E62" s="7">
        <v>7.62</v>
      </c>
    </row>
    <row r="63" spans="1:5" x14ac:dyDescent="0.25">
      <c r="A63" s="1" t="s">
        <v>131</v>
      </c>
      <c r="B63" s="2">
        <v>5704174889953</v>
      </c>
      <c r="C63" s="1" t="s">
        <v>132</v>
      </c>
      <c r="D63" s="3" t="s">
        <v>133</v>
      </c>
      <c r="E63" s="7">
        <v>200.35</v>
      </c>
    </row>
    <row r="64" spans="1:5" x14ac:dyDescent="0.25">
      <c r="A64" s="1" t="s">
        <v>134</v>
      </c>
      <c r="B64" s="2">
        <v>5704174889960</v>
      </c>
      <c r="C64" s="1" t="s">
        <v>135</v>
      </c>
      <c r="D64" s="3" t="s">
        <v>133</v>
      </c>
      <c r="E64" s="7">
        <v>211.4</v>
      </c>
    </row>
    <row r="65" spans="1:5" x14ac:dyDescent="0.25">
      <c r="A65" s="1" t="s">
        <v>136</v>
      </c>
      <c r="B65" s="2">
        <v>5704174889977</v>
      </c>
      <c r="C65" s="1" t="s">
        <v>137</v>
      </c>
      <c r="D65" s="3" t="s">
        <v>133</v>
      </c>
      <c r="E65" s="7">
        <v>236.23</v>
      </c>
    </row>
    <row r="66" spans="1:5" x14ac:dyDescent="0.25">
      <c r="A66" s="1" t="s">
        <v>138</v>
      </c>
      <c r="B66" s="2">
        <v>5704174889984</v>
      </c>
      <c r="C66" s="1" t="s">
        <v>139</v>
      </c>
      <c r="D66" s="3" t="s">
        <v>133</v>
      </c>
      <c r="E66" s="7">
        <v>248.22</v>
      </c>
    </row>
    <row r="67" spans="1:5" x14ac:dyDescent="0.25">
      <c r="A67" s="1" t="s">
        <v>140</v>
      </c>
      <c r="B67" s="2">
        <v>5704174890041</v>
      </c>
      <c r="C67" s="1" t="s">
        <v>141</v>
      </c>
      <c r="D67" s="3" t="s">
        <v>133</v>
      </c>
      <c r="E67" s="7">
        <v>260.2</v>
      </c>
    </row>
    <row r="68" spans="1:5" ht="15.75" x14ac:dyDescent="0.25">
      <c r="A68" s="5" t="s">
        <v>142</v>
      </c>
      <c r="B68" s="5"/>
      <c r="C68" s="5"/>
      <c r="D68" s="6"/>
      <c r="E68" s="6"/>
    </row>
    <row r="69" spans="1:5" x14ac:dyDescent="0.25">
      <c r="A69" s="1" t="s">
        <v>143</v>
      </c>
      <c r="B69" s="2">
        <v>5715063039175</v>
      </c>
      <c r="C69" s="1" t="s">
        <v>144</v>
      </c>
      <c r="D69" s="3" t="s">
        <v>145</v>
      </c>
      <c r="E69" s="7">
        <v>21.34</v>
      </c>
    </row>
    <row r="70" spans="1:5" x14ac:dyDescent="0.25">
      <c r="A70" s="1" t="s">
        <v>146</v>
      </c>
      <c r="B70" s="2">
        <v>5715063039137</v>
      </c>
      <c r="C70" s="1" t="s">
        <v>147</v>
      </c>
      <c r="D70" s="3" t="s">
        <v>145</v>
      </c>
      <c r="E70" s="7">
        <v>24.17</v>
      </c>
    </row>
    <row r="71" spans="1:5" x14ac:dyDescent="0.25">
      <c r="A71" s="1" t="s">
        <v>148</v>
      </c>
      <c r="B71" s="2">
        <v>5715063039144</v>
      </c>
      <c r="C71" s="1" t="s">
        <v>149</v>
      </c>
      <c r="D71" s="3" t="s">
        <v>145</v>
      </c>
      <c r="E71" s="7">
        <v>27.62</v>
      </c>
    </row>
    <row r="72" spans="1:5" x14ac:dyDescent="0.25">
      <c r="A72" s="1" t="s">
        <v>150</v>
      </c>
      <c r="B72" s="2">
        <v>5715063039151</v>
      </c>
      <c r="C72" s="1" t="s">
        <v>151</v>
      </c>
      <c r="D72" s="3" t="s">
        <v>145</v>
      </c>
      <c r="E72" s="7">
        <v>29.81</v>
      </c>
    </row>
    <row r="73" spans="1:5" x14ac:dyDescent="0.25">
      <c r="A73" s="1" t="s">
        <v>152</v>
      </c>
      <c r="B73" s="2">
        <v>5715063039168</v>
      </c>
      <c r="C73" s="1" t="s">
        <v>153</v>
      </c>
      <c r="D73" s="3" t="s">
        <v>145</v>
      </c>
      <c r="E73" s="7">
        <v>34.53</v>
      </c>
    </row>
    <row r="74" spans="1:5" x14ac:dyDescent="0.25">
      <c r="A74" s="1" t="s">
        <v>154</v>
      </c>
      <c r="B74" s="2">
        <v>5704174300397</v>
      </c>
      <c r="C74" s="1" t="s">
        <v>155</v>
      </c>
      <c r="D74" s="3" t="s">
        <v>145</v>
      </c>
      <c r="E74" s="7">
        <v>2.52</v>
      </c>
    </row>
    <row r="75" spans="1:5" x14ac:dyDescent="0.25">
      <c r="A75" s="1" t="s">
        <v>156</v>
      </c>
      <c r="B75" s="2">
        <v>5704174300403</v>
      </c>
      <c r="C75" s="1" t="s">
        <v>157</v>
      </c>
      <c r="D75" s="3" t="s">
        <v>145</v>
      </c>
      <c r="E75" s="7">
        <v>2.88</v>
      </c>
    </row>
    <row r="76" spans="1:5" x14ac:dyDescent="0.25">
      <c r="A76" s="1" t="s">
        <v>158</v>
      </c>
      <c r="B76" s="2">
        <v>5704174300410</v>
      </c>
      <c r="C76" s="1" t="s">
        <v>159</v>
      </c>
      <c r="D76" s="3" t="s">
        <v>145</v>
      </c>
      <c r="E76" s="7">
        <v>3.65</v>
      </c>
    </row>
    <row r="77" spans="1:5" x14ac:dyDescent="0.25">
      <c r="A77" s="1" t="s">
        <v>160</v>
      </c>
      <c r="B77" s="2">
        <v>5704174300427</v>
      </c>
      <c r="C77" s="1" t="s">
        <v>161</v>
      </c>
      <c r="D77" s="3" t="s">
        <v>145</v>
      </c>
      <c r="E77" s="7">
        <v>4.16</v>
      </c>
    </row>
    <row r="78" spans="1:5" x14ac:dyDescent="0.25">
      <c r="A78" s="1" t="s">
        <v>162</v>
      </c>
      <c r="B78" s="2">
        <v>5704174300434</v>
      </c>
      <c r="C78" s="1" t="s">
        <v>163</v>
      </c>
      <c r="D78" s="3" t="s">
        <v>145</v>
      </c>
      <c r="E78" s="7">
        <v>4.59</v>
      </c>
    </row>
    <row r="79" spans="1:5" x14ac:dyDescent="0.25">
      <c r="A79" s="1" t="s">
        <v>164</v>
      </c>
      <c r="B79" s="2">
        <v>5704174300441</v>
      </c>
      <c r="C79" s="1" t="s">
        <v>165</v>
      </c>
      <c r="D79" s="3" t="s">
        <v>145</v>
      </c>
      <c r="E79" s="7">
        <v>6.96</v>
      </c>
    </row>
    <row r="80" spans="1:5" x14ac:dyDescent="0.25">
      <c r="A80" s="1" t="s">
        <v>166</v>
      </c>
      <c r="B80" s="2">
        <v>5704174300458</v>
      </c>
      <c r="C80" s="1" t="s">
        <v>167</v>
      </c>
      <c r="D80" s="3" t="s">
        <v>145</v>
      </c>
      <c r="E80" s="7">
        <v>8.75</v>
      </c>
    </row>
    <row r="81" spans="1:5" x14ac:dyDescent="0.25">
      <c r="A81" s="1" t="s">
        <v>168</v>
      </c>
      <c r="B81" s="2">
        <v>5704174300465</v>
      </c>
      <c r="C81" s="1" t="s">
        <v>169</v>
      </c>
      <c r="D81" s="3" t="s">
        <v>145</v>
      </c>
      <c r="E81" s="7">
        <v>15.76</v>
      </c>
    </row>
    <row r="82" spans="1:5" x14ac:dyDescent="0.25">
      <c r="A82" s="1" t="s">
        <v>170</v>
      </c>
      <c r="B82" s="2">
        <v>5704174300472</v>
      </c>
      <c r="C82" s="1" t="s">
        <v>171</v>
      </c>
      <c r="D82" s="3" t="s">
        <v>145</v>
      </c>
      <c r="E82" s="7">
        <v>22.19</v>
      </c>
    </row>
    <row r="83" spans="1:5" x14ac:dyDescent="0.25">
      <c r="A83" s="1" t="s">
        <v>172</v>
      </c>
      <c r="B83" s="2">
        <v>5715063216941</v>
      </c>
      <c r="C83" s="1" t="s">
        <v>173</v>
      </c>
      <c r="D83" s="3" t="s">
        <v>145</v>
      </c>
      <c r="E83" s="7">
        <v>32.950000000000003</v>
      </c>
    </row>
    <row r="84" spans="1:5" x14ac:dyDescent="0.25">
      <c r="A84" s="1" t="s">
        <v>174</v>
      </c>
      <c r="B84" s="2">
        <v>5715063216934</v>
      </c>
      <c r="C84" s="1" t="s">
        <v>175</v>
      </c>
      <c r="D84" s="3" t="s">
        <v>145</v>
      </c>
      <c r="E84" s="7">
        <v>50.72</v>
      </c>
    </row>
    <row r="85" spans="1:5" x14ac:dyDescent="0.25">
      <c r="A85" s="1" t="s">
        <v>176</v>
      </c>
      <c r="B85" s="2">
        <v>5706998893604</v>
      </c>
      <c r="C85" s="1" t="s">
        <v>177</v>
      </c>
      <c r="D85" s="3" t="s">
        <v>178</v>
      </c>
      <c r="E85" s="7">
        <v>106.67</v>
      </c>
    </row>
    <row r="86" spans="1:5" x14ac:dyDescent="0.25">
      <c r="A86" s="1" t="s">
        <v>179</v>
      </c>
      <c r="B86" s="2">
        <v>5706998905338</v>
      </c>
      <c r="C86" s="1" t="s">
        <v>180</v>
      </c>
      <c r="D86" s="3" t="s">
        <v>178</v>
      </c>
      <c r="E86" s="7">
        <v>111.82</v>
      </c>
    </row>
    <row r="87" spans="1:5" x14ac:dyDescent="0.25">
      <c r="A87" s="1" t="s">
        <v>181</v>
      </c>
      <c r="B87" s="2">
        <v>5706998893628</v>
      </c>
      <c r="C87" s="1" t="s">
        <v>182</v>
      </c>
      <c r="D87" s="3" t="s">
        <v>178</v>
      </c>
      <c r="E87" s="7">
        <v>117.22</v>
      </c>
    </row>
    <row r="88" spans="1:5" x14ac:dyDescent="0.25">
      <c r="A88" s="1" t="s">
        <v>183</v>
      </c>
      <c r="B88" s="2">
        <v>5706998905345</v>
      </c>
      <c r="C88" s="1" t="s">
        <v>184</v>
      </c>
      <c r="D88" s="3" t="s">
        <v>178</v>
      </c>
      <c r="E88" s="7">
        <v>127.35</v>
      </c>
    </row>
    <row r="89" spans="1:5" x14ac:dyDescent="0.25">
      <c r="A89" s="1" t="s">
        <v>185</v>
      </c>
      <c r="B89" s="2">
        <v>5706998893642</v>
      </c>
      <c r="C89" s="1" t="s">
        <v>186</v>
      </c>
      <c r="D89" s="3" t="s">
        <v>178</v>
      </c>
      <c r="E89" s="7">
        <v>118.7</v>
      </c>
    </row>
    <row r="90" spans="1:5" x14ac:dyDescent="0.25">
      <c r="A90" s="1" t="s">
        <v>187</v>
      </c>
      <c r="B90" s="2">
        <v>5706998908650</v>
      </c>
      <c r="C90" s="1" t="s">
        <v>188</v>
      </c>
      <c r="D90" s="3" t="s">
        <v>178</v>
      </c>
      <c r="E90" s="7">
        <v>173.94</v>
      </c>
    </row>
    <row r="91" spans="1:5" x14ac:dyDescent="0.25">
      <c r="A91" s="1" t="s">
        <v>189</v>
      </c>
      <c r="B91" s="2">
        <v>5706998908667</v>
      </c>
      <c r="C91" s="1" t="s">
        <v>190</v>
      </c>
      <c r="D91" s="3" t="s">
        <v>178</v>
      </c>
      <c r="E91" s="7">
        <v>193.29</v>
      </c>
    </row>
    <row r="92" spans="1:5" x14ac:dyDescent="0.25">
      <c r="A92" s="1" t="s">
        <v>191</v>
      </c>
      <c r="B92" s="2">
        <v>5706998893680</v>
      </c>
      <c r="C92" s="1" t="s">
        <v>192</v>
      </c>
      <c r="D92" s="3" t="s">
        <v>178</v>
      </c>
      <c r="E92" s="7">
        <v>231.9</v>
      </c>
    </row>
    <row r="93" spans="1:5" x14ac:dyDescent="0.25">
      <c r="A93" s="1" t="s">
        <v>193</v>
      </c>
      <c r="B93" s="2">
        <v>5706998665713</v>
      </c>
      <c r="C93" s="1" t="s">
        <v>194</v>
      </c>
      <c r="D93" s="3" t="s">
        <v>178</v>
      </c>
      <c r="E93" s="7">
        <v>355.5</v>
      </c>
    </row>
    <row r="94" spans="1:5" x14ac:dyDescent="0.25">
      <c r="A94" s="1" t="s">
        <v>195</v>
      </c>
      <c r="B94" s="2">
        <v>5704174307501</v>
      </c>
      <c r="C94" s="1" t="s">
        <v>196</v>
      </c>
      <c r="D94" s="3" t="s">
        <v>197</v>
      </c>
      <c r="E94" s="7">
        <v>4.34</v>
      </c>
    </row>
    <row r="95" spans="1:5" x14ac:dyDescent="0.25">
      <c r="A95" s="1" t="s">
        <v>198</v>
      </c>
      <c r="B95" s="2">
        <v>5704174307518</v>
      </c>
      <c r="C95" s="1" t="s">
        <v>199</v>
      </c>
      <c r="D95" s="3" t="s">
        <v>197</v>
      </c>
      <c r="E95" s="7">
        <v>4.9000000000000004</v>
      </c>
    </row>
    <row r="96" spans="1:5" x14ac:dyDescent="0.25">
      <c r="A96" s="1" t="s">
        <v>200</v>
      </c>
      <c r="B96" s="2">
        <v>5704174307525</v>
      </c>
      <c r="C96" s="1" t="s">
        <v>201</v>
      </c>
      <c r="D96" s="3" t="s">
        <v>197</v>
      </c>
      <c r="E96" s="7">
        <v>6.02</v>
      </c>
    </row>
    <row r="97" spans="1:5" x14ac:dyDescent="0.25">
      <c r="A97" s="1" t="s">
        <v>202</v>
      </c>
      <c r="B97" s="2">
        <v>5704174307532</v>
      </c>
      <c r="C97" s="1" t="s">
        <v>203</v>
      </c>
      <c r="D97" s="3" t="s">
        <v>197</v>
      </c>
      <c r="E97" s="7">
        <v>6.12</v>
      </c>
    </row>
    <row r="98" spans="1:5" x14ac:dyDescent="0.25">
      <c r="A98" s="1" t="s">
        <v>204</v>
      </c>
      <c r="B98" s="2">
        <v>5704174307549</v>
      </c>
      <c r="C98" s="1" t="s">
        <v>205</v>
      </c>
      <c r="D98" s="3" t="s">
        <v>197</v>
      </c>
      <c r="E98" s="7">
        <v>8.0299999999999994</v>
      </c>
    </row>
    <row r="99" spans="1:5" x14ac:dyDescent="0.25">
      <c r="A99" s="1" t="s">
        <v>206</v>
      </c>
      <c r="B99" s="2">
        <v>5704174307556</v>
      </c>
      <c r="C99" s="1" t="s">
        <v>207</v>
      </c>
      <c r="D99" s="3" t="s">
        <v>197</v>
      </c>
      <c r="E99" s="7">
        <v>16.37</v>
      </c>
    </row>
    <row r="100" spans="1:5" x14ac:dyDescent="0.25">
      <c r="A100" s="1" t="s">
        <v>208</v>
      </c>
      <c r="B100" s="2">
        <v>5704174307563</v>
      </c>
      <c r="C100" s="1" t="s">
        <v>209</v>
      </c>
      <c r="D100" s="3" t="s">
        <v>197</v>
      </c>
      <c r="E100" s="7">
        <v>21.17</v>
      </c>
    </row>
    <row r="101" spans="1:5" x14ac:dyDescent="0.25">
      <c r="A101" s="1" t="s">
        <v>210</v>
      </c>
      <c r="B101" s="2">
        <v>5704174307570</v>
      </c>
      <c r="C101" s="1" t="s">
        <v>211</v>
      </c>
      <c r="D101" s="3" t="s">
        <v>197</v>
      </c>
      <c r="E101" s="7">
        <v>30.06</v>
      </c>
    </row>
    <row r="102" spans="1:5" x14ac:dyDescent="0.25">
      <c r="A102" s="1" t="s">
        <v>212</v>
      </c>
      <c r="B102" s="2">
        <v>5704174300496</v>
      </c>
      <c r="C102" s="1" t="s">
        <v>213</v>
      </c>
      <c r="D102" s="3" t="s">
        <v>214</v>
      </c>
      <c r="E102" s="7">
        <v>14.82</v>
      </c>
    </row>
    <row r="103" spans="1:5" x14ac:dyDescent="0.25">
      <c r="A103" s="1" t="s">
        <v>215</v>
      </c>
      <c r="B103" s="2">
        <v>5704174300519</v>
      </c>
      <c r="C103" s="1" t="s">
        <v>216</v>
      </c>
      <c r="D103" s="3" t="s">
        <v>214</v>
      </c>
      <c r="E103" s="7">
        <v>16.27</v>
      </c>
    </row>
    <row r="104" spans="1:5" x14ac:dyDescent="0.25">
      <c r="A104" s="1" t="s">
        <v>217</v>
      </c>
      <c r="B104" s="2">
        <v>5704174300526</v>
      </c>
      <c r="C104" s="1" t="s">
        <v>218</v>
      </c>
      <c r="D104" s="3" t="s">
        <v>214</v>
      </c>
      <c r="E104" s="7">
        <v>17.75</v>
      </c>
    </row>
    <row r="105" spans="1:5" x14ac:dyDescent="0.25">
      <c r="A105" s="1" t="s">
        <v>219</v>
      </c>
      <c r="B105" s="2">
        <v>5704174300229</v>
      </c>
      <c r="C105" s="1" t="s">
        <v>220</v>
      </c>
      <c r="D105" s="3" t="s">
        <v>214</v>
      </c>
      <c r="E105" s="7">
        <v>17.989999999999998</v>
      </c>
    </row>
    <row r="106" spans="1:5" x14ac:dyDescent="0.25">
      <c r="A106" s="1" t="s">
        <v>221</v>
      </c>
      <c r="B106" s="2">
        <v>5704174307617</v>
      </c>
      <c r="C106" s="1" t="s">
        <v>222</v>
      </c>
      <c r="D106" s="3" t="s">
        <v>223</v>
      </c>
      <c r="E106" s="7">
        <v>9</v>
      </c>
    </row>
    <row r="107" spans="1:5" x14ac:dyDescent="0.25">
      <c r="A107" s="1" t="s">
        <v>224</v>
      </c>
      <c r="B107" s="2">
        <v>5704327503842</v>
      </c>
      <c r="C107" s="1" t="s">
        <v>225</v>
      </c>
      <c r="D107" s="3" t="s">
        <v>226</v>
      </c>
      <c r="E107" s="7">
        <v>2.23</v>
      </c>
    </row>
    <row r="108" spans="1:5" x14ac:dyDescent="0.25">
      <c r="A108" s="1" t="s">
        <v>227</v>
      </c>
      <c r="B108" s="2">
        <v>5704327503859</v>
      </c>
      <c r="C108" s="1" t="s">
        <v>228</v>
      </c>
      <c r="D108" s="3" t="s">
        <v>226</v>
      </c>
      <c r="E108" s="7">
        <v>2.5099999999999998</v>
      </c>
    </row>
    <row r="109" spans="1:5" x14ac:dyDescent="0.25">
      <c r="A109" s="1" t="s">
        <v>229</v>
      </c>
      <c r="B109" s="2">
        <v>5711783986645</v>
      </c>
      <c r="C109" s="1" t="s">
        <v>230</v>
      </c>
      <c r="D109" s="3" t="s">
        <v>226</v>
      </c>
      <c r="E109" s="7">
        <v>3.41</v>
      </c>
    </row>
    <row r="110" spans="1:5" x14ac:dyDescent="0.25">
      <c r="A110" s="1" t="s">
        <v>231</v>
      </c>
      <c r="B110" s="2">
        <v>5711783844747</v>
      </c>
      <c r="C110" s="1" t="s">
        <v>232</v>
      </c>
      <c r="D110" s="3" t="s">
        <v>226</v>
      </c>
      <c r="E110" s="7">
        <v>3.6</v>
      </c>
    </row>
    <row r="111" spans="1:5" x14ac:dyDescent="0.25">
      <c r="A111" s="1" t="s">
        <v>233</v>
      </c>
      <c r="B111" s="2">
        <v>5711783170563</v>
      </c>
      <c r="C111" s="1" t="s">
        <v>234</v>
      </c>
      <c r="D111" s="3" t="s">
        <v>226</v>
      </c>
      <c r="E111" s="7">
        <v>3.69</v>
      </c>
    </row>
    <row r="112" spans="1:5" ht="15.75" x14ac:dyDescent="0.25">
      <c r="A112" s="5" t="s">
        <v>235</v>
      </c>
      <c r="B112" s="6"/>
      <c r="C112" s="6"/>
      <c r="D112" s="6"/>
      <c r="E112" s="6"/>
    </row>
    <row r="113" spans="1:6" x14ac:dyDescent="0.25">
      <c r="A113" s="1" t="s">
        <v>236</v>
      </c>
      <c r="B113" s="2">
        <v>5704174126874</v>
      </c>
      <c r="C113" s="1" t="s">
        <v>237</v>
      </c>
      <c r="D113" s="3" t="s">
        <v>238</v>
      </c>
      <c r="E113" s="7">
        <v>1.1200000000000001</v>
      </c>
    </row>
    <row r="114" spans="1:6" x14ac:dyDescent="0.25">
      <c r="A114" s="1" t="s">
        <v>239</v>
      </c>
      <c r="B114" s="2">
        <v>5711045251900</v>
      </c>
      <c r="C114" s="1" t="s">
        <v>240</v>
      </c>
      <c r="D114" s="3" t="s">
        <v>238</v>
      </c>
      <c r="E114" s="7">
        <v>1.63</v>
      </c>
    </row>
    <row r="115" spans="1:6" x14ac:dyDescent="0.25">
      <c r="A115" s="1" t="s">
        <v>241</v>
      </c>
      <c r="B115" s="2">
        <v>5711045251924</v>
      </c>
      <c r="C115" s="1" t="s">
        <v>242</v>
      </c>
      <c r="D115" s="3" t="s">
        <v>238</v>
      </c>
      <c r="E115" s="7">
        <v>1.66</v>
      </c>
    </row>
    <row r="116" spans="1:6" x14ac:dyDescent="0.25">
      <c r="A116" s="1" t="s">
        <v>243</v>
      </c>
      <c r="B116" s="2">
        <v>5711045251948</v>
      </c>
      <c r="C116" s="1" t="s">
        <v>244</v>
      </c>
      <c r="D116" s="3" t="s">
        <v>238</v>
      </c>
      <c r="E116" s="7">
        <v>1.79</v>
      </c>
    </row>
    <row r="117" spans="1:6" x14ac:dyDescent="0.25">
      <c r="A117" s="1" t="s">
        <v>245</v>
      </c>
      <c r="B117" s="2">
        <v>5711045251962</v>
      </c>
      <c r="C117" s="1" t="s">
        <v>246</v>
      </c>
      <c r="D117" s="3" t="s">
        <v>238</v>
      </c>
      <c r="E117" s="7">
        <v>2.0099999999999998</v>
      </c>
    </row>
    <row r="118" spans="1:6" x14ac:dyDescent="0.25">
      <c r="A118" s="1" t="s">
        <v>247</v>
      </c>
      <c r="B118" s="2">
        <v>5711045251986</v>
      </c>
      <c r="C118" s="1" t="s">
        <v>248</v>
      </c>
      <c r="D118" s="3" t="s">
        <v>238</v>
      </c>
      <c r="E118" s="7">
        <v>2.42</v>
      </c>
    </row>
    <row r="119" spans="1:6" x14ac:dyDescent="0.25">
      <c r="A119" s="1" t="s">
        <v>249</v>
      </c>
      <c r="B119" s="2">
        <v>5711045251993</v>
      </c>
      <c r="C119" s="1" t="s">
        <v>250</v>
      </c>
      <c r="D119" s="3" t="s">
        <v>238</v>
      </c>
      <c r="E119" s="7">
        <v>3.65</v>
      </c>
    </row>
    <row r="120" spans="1:6" x14ac:dyDescent="0.25">
      <c r="A120" s="1" t="s">
        <v>251</v>
      </c>
      <c r="B120" s="2">
        <v>5711045252006</v>
      </c>
      <c r="C120" s="1" t="s">
        <v>252</v>
      </c>
      <c r="D120" s="3" t="s">
        <v>238</v>
      </c>
      <c r="E120" s="7">
        <v>4.87</v>
      </c>
    </row>
    <row r="121" spans="1:6" x14ac:dyDescent="0.25">
      <c r="A121" s="1" t="s">
        <v>253</v>
      </c>
      <c r="B121" s="2">
        <v>5711045252013</v>
      </c>
      <c r="C121" s="1" t="s">
        <v>254</v>
      </c>
      <c r="D121" s="3" t="s">
        <v>238</v>
      </c>
      <c r="E121" s="7">
        <v>6.07</v>
      </c>
    </row>
    <row r="122" spans="1:6" x14ac:dyDescent="0.25">
      <c r="A122" s="1" t="s">
        <v>255</v>
      </c>
      <c r="B122" s="2">
        <v>5711045252037</v>
      </c>
      <c r="C122" s="1" t="s">
        <v>256</v>
      </c>
      <c r="D122" s="3" t="s">
        <v>238</v>
      </c>
      <c r="E122" s="7">
        <v>8.11</v>
      </c>
    </row>
    <row r="123" spans="1:6" x14ac:dyDescent="0.25">
      <c r="A123" s="1" t="s">
        <v>257</v>
      </c>
      <c r="B123" s="2">
        <v>5711045252044</v>
      </c>
      <c r="C123" s="1" t="s">
        <v>258</v>
      </c>
      <c r="D123" s="3" t="s">
        <v>238</v>
      </c>
      <c r="E123" s="7">
        <v>10.28</v>
      </c>
    </row>
    <row r="124" spans="1:6" x14ac:dyDescent="0.25">
      <c r="A124" s="1" t="s">
        <v>259</v>
      </c>
      <c r="B124" s="2">
        <v>5704174112044</v>
      </c>
      <c r="C124" s="1" t="s">
        <v>260</v>
      </c>
      <c r="D124" s="3" t="s">
        <v>238</v>
      </c>
      <c r="E124" s="7">
        <v>12.42</v>
      </c>
    </row>
    <row r="125" spans="1:6" x14ac:dyDescent="0.25">
      <c r="A125" s="1" t="s">
        <v>261</v>
      </c>
      <c r="B125" s="2">
        <v>5706998285614</v>
      </c>
      <c r="C125" s="1" t="s">
        <v>262</v>
      </c>
      <c r="D125" s="3" t="s">
        <v>238</v>
      </c>
      <c r="E125" s="7">
        <v>16.579999999999998</v>
      </c>
    </row>
    <row r="126" spans="1:6" x14ac:dyDescent="0.25">
      <c r="A126" s="1" t="s">
        <v>263</v>
      </c>
      <c r="B126" s="2">
        <v>5711045333644</v>
      </c>
      <c r="C126" s="1" t="s">
        <v>264</v>
      </c>
      <c r="D126" s="3" t="s">
        <v>238</v>
      </c>
      <c r="E126" s="7">
        <v>1.33</v>
      </c>
      <c r="F126" t="s">
        <v>73</v>
      </c>
    </row>
    <row r="127" spans="1:6" x14ac:dyDescent="0.25">
      <c r="A127" s="1" t="s">
        <v>265</v>
      </c>
      <c r="B127" s="2">
        <v>5711045326301</v>
      </c>
      <c r="C127" s="1" t="s">
        <v>266</v>
      </c>
      <c r="D127" s="3" t="s">
        <v>238</v>
      </c>
      <c r="E127" s="7">
        <v>1.5</v>
      </c>
      <c r="F127" t="s">
        <v>73</v>
      </c>
    </row>
    <row r="128" spans="1:6" x14ac:dyDescent="0.25">
      <c r="A128" s="1" t="s">
        <v>267</v>
      </c>
      <c r="B128" s="2">
        <v>5711045326318</v>
      </c>
      <c r="C128" s="1" t="s">
        <v>268</v>
      </c>
      <c r="D128" s="3" t="s">
        <v>238</v>
      </c>
      <c r="E128" s="7">
        <v>1.76</v>
      </c>
      <c r="F128" t="s">
        <v>73</v>
      </c>
    </row>
    <row r="129" spans="1:6" x14ac:dyDescent="0.25">
      <c r="A129" s="1" t="s">
        <v>269</v>
      </c>
      <c r="B129" s="2">
        <v>5711045333491</v>
      </c>
      <c r="C129" s="1" t="s">
        <v>270</v>
      </c>
      <c r="D129" s="3" t="s">
        <v>238</v>
      </c>
      <c r="E129" s="7">
        <v>1.96</v>
      </c>
      <c r="F129" t="s">
        <v>73</v>
      </c>
    </row>
    <row r="130" spans="1:6" x14ac:dyDescent="0.25">
      <c r="A130" s="1" t="s">
        <v>271</v>
      </c>
      <c r="B130" s="2">
        <v>5711045333514</v>
      </c>
      <c r="C130" s="1" t="s">
        <v>272</v>
      </c>
      <c r="D130" s="3" t="s">
        <v>238</v>
      </c>
      <c r="E130" s="7">
        <v>2.37</v>
      </c>
      <c r="F130" t="s">
        <v>73</v>
      </c>
    </row>
    <row r="131" spans="1:6" x14ac:dyDescent="0.25">
      <c r="A131" s="1" t="s">
        <v>273</v>
      </c>
      <c r="B131" s="2">
        <v>4040849686375</v>
      </c>
      <c r="C131" s="1" t="s">
        <v>274</v>
      </c>
      <c r="D131" s="3" t="s">
        <v>238</v>
      </c>
      <c r="E131" s="7">
        <v>3.39</v>
      </c>
      <c r="F131" t="s">
        <v>73</v>
      </c>
    </row>
    <row r="132" spans="1:6" x14ac:dyDescent="0.25">
      <c r="A132" s="1" t="s">
        <v>275</v>
      </c>
      <c r="B132" s="2">
        <v>5711045329388</v>
      </c>
      <c r="C132" s="1" t="s">
        <v>276</v>
      </c>
      <c r="D132" s="3" t="s">
        <v>238</v>
      </c>
      <c r="E132" s="7">
        <v>4.6399999999999997</v>
      </c>
      <c r="F132" t="s">
        <v>73</v>
      </c>
    </row>
    <row r="133" spans="1:6" x14ac:dyDescent="0.25">
      <c r="A133" s="1" t="s">
        <v>277</v>
      </c>
      <c r="B133" s="2">
        <v>5711045333668</v>
      </c>
      <c r="C133" s="1" t="s">
        <v>278</v>
      </c>
      <c r="D133" s="3" t="s">
        <v>238</v>
      </c>
      <c r="E133" s="7">
        <v>6.07</v>
      </c>
      <c r="F133" t="s">
        <v>73</v>
      </c>
    </row>
    <row r="134" spans="1:6" x14ac:dyDescent="0.25">
      <c r="A134" s="1" t="s">
        <v>279</v>
      </c>
      <c r="B134" s="2">
        <v>5711045352072</v>
      </c>
      <c r="C134" s="1" t="s">
        <v>280</v>
      </c>
      <c r="D134" s="3" t="s">
        <v>238</v>
      </c>
      <c r="E134" s="7">
        <v>8.08</v>
      </c>
      <c r="F134" t="s">
        <v>73</v>
      </c>
    </row>
    <row r="135" spans="1:6" x14ac:dyDescent="0.25">
      <c r="A135" s="1" t="s">
        <v>281</v>
      </c>
      <c r="B135" s="2">
        <v>5711783216285</v>
      </c>
      <c r="C135" s="1" t="s">
        <v>282</v>
      </c>
      <c r="D135" s="3" t="s">
        <v>238</v>
      </c>
      <c r="E135" s="7">
        <v>10.3</v>
      </c>
      <c r="F135" t="s">
        <v>73</v>
      </c>
    </row>
    <row r="136" spans="1:6" x14ac:dyDescent="0.25">
      <c r="A136" s="1" t="s">
        <v>283</v>
      </c>
      <c r="B136" s="2">
        <v>5704327828112</v>
      </c>
      <c r="C136" s="1" t="s">
        <v>284</v>
      </c>
      <c r="D136" s="3" t="s">
        <v>285</v>
      </c>
      <c r="E136" s="7">
        <v>1.17</v>
      </c>
    </row>
    <row r="137" spans="1:6" x14ac:dyDescent="0.25">
      <c r="A137" s="1" t="s">
        <v>286</v>
      </c>
      <c r="B137" s="2">
        <v>7331990041661</v>
      </c>
      <c r="C137" s="1" t="s">
        <v>240</v>
      </c>
      <c r="D137" s="3" t="s">
        <v>285</v>
      </c>
      <c r="E137" s="7">
        <v>1.45</v>
      </c>
    </row>
    <row r="138" spans="1:6" x14ac:dyDescent="0.25">
      <c r="A138" s="1" t="s">
        <v>287</v>
      </c>
      <c r="B138" s="2">
        <v>7331990040749</v>
      </c>
      <c r="C138" s="1" t="s">
        <v>242</v>
      </c>
      <c r="D138" s="3" t="s">
        <v>285</v>
      </c>
      <c r="E138" s="7">
        <v>1.96</v>
      </c>
    </row>
    <row r="139" spans="1:6" x14ac:dyDescent="0.25">
      <c r="A139" s="1" t="s">
        <v>288</v>
      </c>
      <c r="B139" s="2">
        <v>5704327591177</v>
      </c>
      <c r="C139" s="1" t="s">
        <v>244</v>
      </c>
      <c r="D139" s="3" t="s">
        <v>285</v>
      </c>
      <c r="E139" s="8">
        <v>2.4700000000000002</v>
      </c>
    </row>
    <row r="140" spans="1:6" x14ac:dyDescent="0.25">
      <c r="A140" s="1" t="s">
        <v>289</v>
      </c>
      <c r="B140" s="2">
        <v>7331990041814</v>
      </c>
      <c r="C140" s="1" t="s">
        <v>246</v>
      </c>
      <c r="D140" s="3" t="s">
        <v>285</v>
      </c>
      <c r="E140" s="7">
        <v>2.98</v>
      </c>
    </row>
    <row r="141" spans="1:6" x14ac:dyDescent="0.25">
      <c r="A141" s="1" t="s">
        <v>290</v>
      </c>
      <c r="B141" s="2">
        <v>7331990041890</v>
      </c>
      <c r="C141" s="1" t="s">
        <v>248</v>
      </c>
      <c r="D141" s="3" t="s">
        <v>285</v>
      </c>
      <c r="E141" s="7">
        <v>3.95</v>
      </c>
    </row>
    <row r="142" spans="1:6" x14ac:dyDescent="0.25">
      <c r="A142" s="1" t="s">
        <v>291</v>
      </c>
      <c r="B142" s="2">
        <v>7331990041975</v>
      </c>
      <c r="C142" s="1" t="s">
        <v>250</v>
      </c>
      <c r="D142" s="3" t="s">
        <v>285</v>
      </c>
      <c r="E142" s="7">
        <v>5.52</v>
      </c>
    </row>
    <row r="143" spans="1:6" x14ac:dyDescent="0.25">
      <c r="A143" s="1" t="s">
        <v>292</v>
      </c>
      <c r="B143" s="2">
        <v>7331990042057</v>
      </c>
      <c r="C143" s="1" t="s">
        <v>293</v>
      </c>
      <c r="D143" s="3" t="s">
        <v>285</v>
      </c>
      <c r="E143" s="7">
        <v>7.29</v>
      </c>
    </row>
    <row r="144" spans="1:6" x14ac:dyDescent="0.25">
      <c r="A144" s="1" t="s">
        <v>294</v>
      </c>
      <c r="B144" s="2">
        <v>7331990042132</v>
      </c>
      <c r="C144" s="1" t="s">
        <v>254</v>
      </c>
      <c r="D144" s="3" t="s">
        <v>285</v>
      </c>
      <c r="E144" s="7">
        <v>10.35</v>
      </c>
    </row>
    <row r="145" spans="1:5" x14ac:dyDescent="0.25">
      <c r="A145" s="1" t="s">
        <v>295</v>
      </c>
      <c r="B145" s="2">
        <v>7331990043856</v>
      </c>
      <c r="C145" s="1" t="s">
        <v>256</v>
      </c>
      <c r="D145" s="3" t="s">
        <v>285</v>
      </c>
      <c r="E145" s="7">
        <v>14.86</v>
      </c>
    </row>
    <row r="146" spans="1:5" x14ac:dyDescent="0.25">
      <c r="A146" s="1" t="s">
        <v>296</v>
      </c>
      <c r="B146" s="2">
        <v>7331990043863</v>
      </c>
      <c r="C146" s="1" t="s">
        <v>258</v>
      </c>
      <c r="D146" s="3" t="s">
        <v>285</v>
      </c>
      <c r="E146" s="7">
        <v>19.37</v>
      </c>
    </row>
    <row r="147" spans="1:5" x14ac:dyDescent="0.25">
      <c r="A147" s="1" t="s">
        <v>297</v>
      </c>
      <c r="B147" s="2">
        <v>7331990043870</v>
      </c>
      <c r="C147" s="1" t="s">
        <v>260</v>
      </c>
      <c r="D147" s="3" t="s">
        <v>285</v>
      </c>
      <c r="E147" s="7">
        <v>26.02</v>
      </c>
    </row>
    <row r="148" spans="1:5" x14ac:dyDescent="0.25">
      <c r="A148" s="1" t="s">
        <v>298</v>
      </c>
      <c r="B148" s="2">
        <v>7331990043887</v>
      </c>
      <c r="C148" s="1" t="s">
        <v>262</v>
      </c>
      <c r="D148" s="3" t="s">
        <v>285</v>
      </c>
      <c r="E148" s="7">
        <v>28.84</v>
      </c>
    </row>
    <row r="149" spans="1:5" x14ac:dyDescent="0.25">
      <c r="A149" s="1" t="s">
        <v>299</v>
      </c>
      <c r="B149" s="2">
        <v>7331990043894</v>
      </c>
      <c r="C149" s="1" t="s">
        <v>300</v>
      </c>
      <c r="D149" s="3" t="s">
        <v>285</v>
      </c>
      <c r="E149" s="7">
        <v>40.25</v>
      </c>
    </row>
    <row r="150" spans="1:5" x14ac:dyDescent="0.25">
      <c r="A150" s="1" t="s">
        <v>301</v>
      </c>
      <c r="B150" s="2">
        <v>5704327043058</v>
      </c>
      <c r="C150" s="1" t="s">
        <v>302</v>
      </c>
      <c r="D150" s="3" t="s">
        <v>285</v>
      </c>
      <c r="E150" s="7">
        <v>43.04</v>
      </c>
    </row>
    <row r="151" spans="1:5" x14ac:dyDescent="0.25">
      <c r="A151" s="1" t="s">
        <v>303</v>
      </c>
      <c r="B151" s="2">
        <v>7331990043900</v>
      </c>
      <c r="C151" s="1" t="s">
        <v>304</v>
      </c>
      <c r="D151" s="3" t="s">
        <v>285</v>
      </c>
      <c r="E151" s="7">
        <v>50.45</v>
      </c>
    </row>
    <row r="152" spans="1:5" x14ac:dyDescent="0.25">
      <c r="A152" s="1" t="s">
        <v>305</v>
      </c>
      <c r="B152" s="2">
        <v>5704174258049</v>
      </c>
      <c r="C152" s="1" t="s">
        <v>306</v>
      </c>
      <c r="D152" s="3" t="s">
        <v>307</v>
      </c>
      <c r="E152" s="7">
        <v>1.66</v>
      </c>
    </row>
    <row r="153" spans="1:5" x14ac:dyDescent="0.25">
      <c r="A153" s="1" t="s">
        <v>308</v>
      </c>
      <c r="B153" s="2">
        <v>5704174258056</v>
      </c>
      <c r="C153" s="1" t="s">
        <v>309</v>
      </c>
      <c r="D153" s="3" t="s">
        <v>307</v>
      </c>
      <c r="E153" s="7">
        <v>1.81</v>
      </c>
    </row>
    <row r="154" spans="1:5" x14ac:dyDescent="0.25">
      <c r="A154" s="1" t="s">
        <v>310</v>
      </c>
      <c r="B154" s="2">
        <v>5704174258063</v>
      </c>
      <c r="C154" s="1" t="s">
        <v>311</v>
      </c>
      <c r="D154" s="3" t="s">
        <v>307</v>
      </c>
      <c r="E154" s="7">
        <v>2.2200000000000002</v>
      </c>
    </row>
    <row r="155" spans="1:5" x14ac:dyDescent="0.25">
      <c r="A155" s="1" t="s">
        <v>312</v>
      </c>
      <c r="B155" s="2">
        <v>5704174258070</v>
      </c>
      <c r="C155" s="1" t="s">
        <v>313</v>
      </c>
      <c r="D155" s="3" t="s">
        <v>307</v>
      </c>
      <c r="E155" s="7">
        <v>2.42</v>
      </c>
    </row>
    <row r="156" spans="1:5" x14ac:dyDescent="0.25">
      <c r="A156" s="1" t="s">
        <v>314</v>
      </c>
      <c r="B156" s="2">
        <v>5704174258087</v>
      </c>
      <c r="C156" s="1" t="s">
        <v>315</v>
      </c>
      <c r="D156" s="3" t="s">
        <v>307</v>
      </c>
      <c r="E156" s="7">
        <v>3.24</v>
      </c>
    </row>
    <row r="157" spans="1:5" x14ac:dyDescent="0.25">
      <c r="A157" s="1" t="s">
        <v>316</v>
      </c>
      <c r="B157" s="2">
        <v>5704174258094</v>
      </c>
      <c r="C157" s="1" t="s">
        <v>317</v>
      </c>
      <c r="D157" s="3" t="s">
        <v>307</v>
      </c>
      <c r="E157" s="7">
        <v>4.18</v>
      </c>
    </row>
    <row r="158" spans="1:5" x14ac:dyDescent="0.25">
      <c r="A158" s="1" t="s">
        <v>318</v>
      </c>
      <c r="B158" s="2">
        <v>5704174258148</v>
      </c>
      <c r="C158" s="1" t="s">
        <v>319</v>
      </c>
      <c r="D158" s="3" t="s">
        <v>307</v>
      </c>
      <c r="E158" s="7">
        <v>5.77</v>
      </c>
    </row>
    <row r="159" spans="1:5" x14ac:dyDescent="0.25">
      <c r="A159" s="1" t="s">
        <v>320</v>
      </c>
      <c r="B159" s="2">
        <v>5704174258155</v>
      </c>
      <c r="C159" s="1" t="s">
        <v>321</v>
      </c>
      <c r="D159" s="3" t="s">
        <v>307</v>
      </c>
      <c r="E159" s="7">
        <v>8.1999999999999993</v>
      </c>
    </row>
    <row r="160" spans="1:5" x14ac:dyDescent="0.25">
      <c r="A160" s="1" t="s">
        <v>322</v>
      </c>
      <c r="B160" s="2">
        <v>5704174258162</v>
      </c>
      <c r="C160" s="1" t="s">
        <v>323</v>
      </c>
      <c r="D160" s="3" t="s">
        <v>307</v>
      </c>
      <c r="E160" s="7">
        <v>10.64</v>
      </c>
    </row>
    <row r="161" spans="1:5" x14ac:dyDescent="0.25">
      <c r="A161" s="1" t="s">
        <v>324</v>
      </c>
      <c r="B161" s="2">
        <v>5704174258179</v>
      </c>
      <c r="C161" s="1" t="s">
        <v>325</v>
      </c>
      <c r="D161" s="3" t="s">
        <v>307</v>
      </c>
      <c r="E161" s="7">
        <v>15.54</v>
      </c>
    </row>
    <row r="162" spans="1:5" x14ac:dyDescent="0.25">
      <c r="A162" s="1" t="s">
        <v>326</v>
      </c>
      <c r="B162" s="2">
        <v>5704174258186</v>
      </c>
      <c r="C162" s="1" t="s">
        <v>327</v>
      </c>
      <c r="D162" s="3" t="s">
        <v>307</v>
      </c>
      <c r="E162" s="7">
        <v>20.079999999999998</v>
      </c>
    </row>
    <row r="163" spans="1:5" x14ac:dyDescent="0.25">
      <c r="A163" s="1" t="s">
        <v>328</v>
      </c>
      <c r="B163" s="2">
        <v>5704174258193</v>
      </c>
      <c r="C163" s="1" t="s">
        <v>329</v>
      </c>
      <c r="D163" s="3" t="s">
        <v>307</v>
      </c>
      <c r="E163" s="7">
        <v>29.85</v>
      </c>
    </row>
    <row r="164" spans="1:5" ht="15.75" x14ac:dyDescent="0.25">
      <c r="A164" s="5" t="s">
        <v>330</v>
      </c>
      <c r="B164" s="6"/>
      <c r="C164" s="6"/>
      <c r="D164" s="6"/>
      <c r="E164" s="6"/>
    </row>
    <row r="165" spans="1:5" x14ac:dyDescent="0.25">
      <c r="A165" s="1" t="s">
        <v>331</v>
      </c>
      <c r="B165" s="2">
        <v>5711045521508</v>
      </c>
      <c r="C165" s="1" t="s">
        <v>332</v>
      </c>
      <c r="D165" s="3" t="s">
        <v>333</v>
      </c>
      <c r="E165" s="7">
        <v>2.63</v>
      </c>
    </row>
    <row r="166" spans="1:5" x14ac:dyDescent="0.25">
      <c r="A166" s="1" t="s">
        <v>334</v>
      </c>
      <c r="B166" s="2">
        <v>5704327158950</v>
      </c>
      <c r="C166" s="1" t="s">
        <v>335</v>
      </c>
      <c r="D166" s="3" t="s">
        <v>333</v>
      </c>
      <c r="E166" s="7">
        <v>3.19</v>
      </c>
    </row>
    <row r="167" spans="1:5" x14ac:dyDescent="0.25">
      <c r="A167" s="1" t="s">
        <v>336</v>
      </c>
      <c r="B167" s="2">
        <v>5704327724810</v>
      </c>
      <c r="C167" s="1" t="s">
        <v>337</v>
      </c>
      <c r="D167" s="3" t="s">
        <v>333</v>
      </c>
      <c r="E167" s="7">
        <v>3.44</v>
      </c>
    </row>
    <row r="168" spans="1:5" x14ac:dyDescent="0.25">
      <c r="A168" s="1" t="s">
        <v>338</v>
      </c>
      <c r="B168" s="2">
        <v>5705965856321</v>
      </c>
      <c r="C168" s="1" t="s">
        <v>339</v>
      </c>
      <c r="D168" s="3" t="s">
        <v>333</v>
      </c>
      <c r="E168" s="7">
        <v>4.16</v>
      </c>
    </row>
    <row r="169" spans="1:5" x14ac:dyDescent="0.25">
      <c r="A169" s="1" t="s">
        <v>340</v>
      </c>
      <c r="B169" s="2">
        <v>5705965914328</v>
      </c>
      <c r="C169" s="1" t="s">
        <v>341</v>
      </c>
      <c r="D169" s="3" t="s">
        <v>333</v>
      </c>
      <c r="E169" s="7">
        <v>5.05</v>
      </c>
    </row>
    <row r="170" spans="1:5" x14ac:dyDescent="0.25">
      <c r="A170" s="1" t="s">
        <v>342</v>
      </c>
      <c r="B170" s="2">
        <v>5711045521522</v>
      </c>
      <c r="C170" s="1" t="s">
        <v>343</v>
      </c>
      <c r="D170" s="3" t="s">
        <v>333</v>
      </c>
      <c r="E170" s="7">
        <v>7.93</v>
      </c>
    </row>
    <row r="171" spans="1:5" x14ac:dyDescent="0.25">
      <c r="A171" s="1" t="s">
        <v>344</v>
      </c>
      <c r="B171" s="2">
        <v>5712505752364</v>
      </c>
      <c r="C171" s="1" t="s">
        <v>345</v>
      </c>
      <c r="D171" s="3" t="s">
        <v>333</v>
      </c>
      <c r="E171" s="7">
        <v>17.14</v>
      </c>
    </row>
    <row r="172" spans="1:5" x14ac:dyDescent="0.25">
      <c r="A172" s="1" t="s">
        <v>346</v>
      </c>
      <c r="B172" s="2">
        <v>5706998322104</v>
      </c>
      <c r="C172" s="1" t="s">
        <v>347</v>
      </c>
      <c r="D172" s="3" t="s">
        <v>333</v>
      </c>
      <c r="E172" s="7">
        <v>2.58</v>
      </c>
    </row>
    <row r="173" spans="1:5" x14ac:dyDescent="0.25">
      <c r="A173" s="1" t="s">
        <v>348</v>
      </c>
      <c r="B173" s="2">
        <v>5704327465706</v>
      </c>
      <c r="C173" s="1" t="s">
        <v>349</v>
      </c>
      <c r="D173" s="3" t="s">
        <v>333</v>
      </c>
      <c r="E173" s="7">
        <v>2.62</v>
      </c>
    </row>
    <row r="174" spans="1:5" x14ac:dyDescent="0.25">
      <c r="A174" s="1" t="s">
        <v>350</v>
      </c>
      <c r="B174" s="2">
        <v>5704327858799</v>
      </c>
      <c r="C174" s="1" t="s">
        <v>351</v>
      </c>
      <c r="D174" s="3" t="s">
        <v>333</v>
      </c>
      <c r="E174" s="7">
        <v>2.69</v>
      </c>
    </row>
    <row r="175" spans="1:5" x14ac:dyDescent="0.25">
      <c r="A175" s="1" t="s">
        <v>352</v>
      </c>
      <c r="B175" s="2">
        <v>5705965856369</v>
      </c>
      <c r="C175" s="1" t="s">
        <v>353</v>
      </c>
      <c r="D175" s="3" t="s">
        <v>333</v>
      </c>
      <c r="E175" s="7">
        <v>2.75</v>
      </c>
    </row>
    <row r="176" spans="1:5" x14ac:dyDescent="0.25">
      <c r="A176" s="1" t="s">
        <v>354</v>
      </c>
      <c r="B176" s="2">
        <v>5711045608698</v>
      </c>
      <c r="C176" s="1" t="s">
        <v>355</v>
      </c>
      <c r="D176" s="3" t="s">
        <v>333</v>
      </c>
      <c r="E176" s="7">
        <v>3.65</v>
      </c>
    </row>
    <row r="177" spans="1:6" x14ac:dyDescent="0.25">
      <c r="A177" s="1" t="s">
        <v>356</v>
      </c>
      <c r="B177" s="2">
        <v>5712505166741</v>
      </c>
      <c r="C177" s="1" t="s">
        <v>357</v>
      </c>
      <c r="D177" s="3" t="s">
        <v>333</v>
      </c>
      <c r="E177" s="7">
        <v>5.25</v>
      </c>
    </row>
    <row r="178" spans="1:6" x14ac:dyDescent="0.25">
      <c r="A178" s="1" t="s">
        <v>358</v>
      </c>
      <c r="B178" s="2">
        <v>5711045521652</v>
      </c>
      <c r="C178" s="1" t="s">
        <v>359</v>
      </c>
      <c r="D178" s="3" t="s">
        <v>333</v>
      </c>
      <c r="E178" s="7">
        <v>2.58</v>
      </c>
    </row>
    <row r="179" spans="1:6" x14ac:dyDescent="0.25">
      <c r="A179" s="1" t="s">
        <v>360</v>
      </c>
      <c r="B179" s="2">
        <v>5706998252258</v>
      </c>
      <c r="C179" s="1" t="s">
        <v>361</v>
      </c>
      <c r="D179" s="3" t="s">
        <v>333</v>
      </c>
      <c r="E179" s="7">
        <v>3.24</v>
      </c>
    </row>
    <row r="180" spans="1:6" x14ac:dyDescent="0.25">
      <c r="A180" s="1" t="s">
        <v>362</v>
      </c>
      <c r="B180" s="2">
        <v>5705965856307</v>
      </c>
      <c r="C180" s="1" t="s">
        <v>363</v>
      </c>
      <c r="D180" s="3" t="s">
        <v>333</v>
      </c>
      <c r="E180" s="7">
        <v>4.2300000000000004</v>
      </c>
    </row>
    <row r="181" spans="1:6" x14ac:dyDescent="0.25">
      <c r="A181" s="1" t="s">
        <v>364</v>
      </c>
      <c r="B181" s="2">
        <v>5705965856314</v>
      </c>
      <c r="C181" s="1" t="s">
        <v>365</v>
      </c>
      <c r="D181" s="3" t="s">
        <v>333</v>
      </c>
      <c r="E181" s="7">
        <v>6.73</v>
      </c>
    </row>
    <row r="182" spans="1:6" x14ac:dyDescent="0.25">
      <c r="A182" s="1" t="s">
        <v>366</v>
      </c>
      <c r="B182" s="2">
        <v>5711045521584</v>
      </c>
      <c r="C182" s="1" t="s">
        <v>367</v>
      </c>
      <c r="D182" s="3" t="s">
        <v>333</v>
      </c>
      <c r="E182" s="7">
        <v>9.61</v>
      </c>
    </row>
    <row r="183" spans="1:6" x14ac:dyDescent="0.25">
      <c r="A183" s="1" t="s">
        <v>368</v>
      </c>
      <c r="B183" s="2">
        <v>5706998883193</v>
      </c>
      <c r="C183" s="1" t="s">
        <v>369</v>
      </c>
      <c r="D183" s="3" t="s">
        <v>333</v>
      </c>
      <c r="E183" s="7">
        <v>17.850000000000001</v>
      </c>
    </row>
    <row r="184" spans="1:6" x14ac:dyDescent="0.25">
      <c r="A184" s="1" t="s">
        <v>370</v>
      </c>
      <c r="B184" s="2">
        <v>5711045108822</v>
      </c>
      <c r="C184" s="1" t="s">
        <v>371</v>
      </c>
      <c r="D184" s="3" t="s">
        <v>372</v>
      </c>
      <c r="E184" s="7">
        <v>4.37</v>
      </c>
      <c r="F184" t="s">
        <v>73</v>
      </c>
    </row>
    <row r="185" spans="1:6" x14ac:dyDescent="0.25">
      <c r="A185" s="1" t="s">
        <v>373</v>
      </c>
      <c r="B185" s="2">
        <v>5711045108846</v>
      </c>
      <c r="C185" s="1" t="s">
        <v>374</v>
      </c>
      <c r="D185" s="3" t="s">
        <v>372</v>
      </c>
      <c r="E185" s="7">
        <v>6.07</v>
      </c>
      <c r="F185" t="s">
        <v>73</v>
      </c>
    </row>
    <row r="186" spans="1:6" x14ac:dyDescent="0.25">
      <c r="A186" s="1" t="s">
        <v>375</v>
      </c>
      <c r="B186" s="2">
        <v>5704174653387</v>
      </c>
      <c r="C186" s="1" t="s">
        <v>376</v>
      </c>
      <c r="D186" s="3" t="s">
        <v>372</v>
      </c>
      <c r="E186" s="7">
        <v>9.6999999999999993</v>
      </c>
      <c r="F186" t="s">
        <v>73</v>
      </c>
    </row>
    <row r="187" spans="1:6" x14ac:dyDescent="0.25">
      <c r="A187" s="1" t="s">
        <v>377</v>
      </c>
      <c r="B187" s="2">
        <v>5704174006220</v>
      </c>
      <c r="C187" s="1" t="s">
        <v>378</v>
      </c>
      <c r="D187" s="3" t="s">
        <v>372</v>
      </c>
      <c r="E187" s="7">
        <v>4.87</v>
      </c>
      <c r="F187" t="s">
        <v>73</v>
      </c>
    </row>
    <row r="188" spans="1:6" x14ac:dyDescent="0.25">
      <c r="A188" s="1" t="s">
        <v>379</v>
      </c>
      <c r="B188" s="2">
        <v>5704174157977</v>
      </c>
      <c r="C188" s="1" t="s">
        <v>380</v>
      </c>
      <c r="D188" s="3" t="s">
        <v>372</v>
      </c>
      <c r="E188" s="7">
        <v>6.45</v>
      </c>
      <c r="F188" t="s">
        <v>73</v>
      </c>
    </row>
    <row r="189" spans="1:6" x14ac:dyDescent="0.25">
      <c r="A189" s="1" t="s">
        <v>381</v>
      </c>
      <c r="B189" s="2">
        <v>7340004689065</v>
      </c>
      <c r="C189" s="1" t="s">
        <v>382</v>
      </c>
      <c r="D189" s="3" t="s">
        <v>372</v>
      </c>
      <c r="E189" s="7">
        <v>10.48</v>
      </c>
      <c r="F189" t="s">
        <v>73</v>
      </c>
    </row>
    <row r="190" spans="1:6" x14ac:dyDescent="0.25">
      <c r="A190" s="1" t="s">
        <v>383</v>
      </c>
      <c r="B190" s="2">
        <v>5715063307229</v>
      </c>
      <c r="C190" s="1" t="s">
        <v>384</v>
      </c>
      <c r="D190" s="3" t="s">
        <v>372</v>
      </c>
      <c r="E190" s="7">
        <v>5.22</v>
      </c>
      <c r="F190" t="s">
        <v>73</v>
      </c>
    </row>
    <row r="191" spans="1:6" x14ac:dyDescent="0.25">
      <c r="A191" s="1" t="s">
        <v>385</v>
      </c>
      <c r="B191" s="2">
        <v>5715063307236</v>
      </c>
      <c r="C191" s="1" t="s">
        <v>386</v>
      </c>
      <c r="D191" s="3" t="s">
        <v>372</v>
      </c>
      <c r="E191" s="7">
        <v>6.89</v>
      </c>
      <c r="F191" t="s">
        <v>73</v>
      </c>
    </row>
    <row r="192" spans="1:6" x14ac:dyDescent="0.25">
      <c r="A192" s="1" t="s">
        <v>387</v>
      </c>
      <c r="B192" s="2">
        <v>5715063307243</v>
      </c>
      <c r="C192" s="1" t="s">
        <v>388</v>
      </c>
      <c r="D192" s="3" t="s">
        <v>372</v>
      </c>
      <c r="E192" s="7">
        <v>11.02</v>
      </c>
      <c r="F192" t="s">
        <v>73</v>
      </c>
    </row>
    <row r="193" spans="1:6" x14ac:dyDescent="0.25">
      <c r="A193" s="1" t="s">
        <v>389</v>
      </c>
      <c r="B193" s="2">
        <v>5715063307250</v>
      </c>
      <c r="C193" s="1" t="s">
        <v>390</v>
      </c>
      <c r="D193" s="3" t="s">
        <v>372</v>
      </c>
      <c r="E193" s="7">
        <v>5.25</v>
      </c>
      <c r="F193" t="s">
        <v>73</v>
      </c>
    </row>
    <row r="194" spans="1:6" x14ac:dyDescent="0.25">
      <c r="A194" s="1" t="s">
        <v>391</v>
      </c>
      <c r="B194" s="2">
        <v>5711045108716</v>
      </c>
      <c r="C194" s="1" t="s">
        <v>392</v>
      </c>
      <c r="D194" s="3" t="s">
        <v>372</v>
      </c>
      <c r="E194" s="7">
        <v>7.04</v>
      </c>
      <c r="F194" t="s">
        <v>73</v>
      </c>
    </row>
    <row r="195" spans="1:6" x14ac:dyDescent="0.25">
      <c r="A195" s="1" t="s">
        <v>393</v>
      </c>
      <c r="B195" s="2">
        <v>5711045108747</v>
      </c>
      <c r="C195" s="1" t="s">
        <v>394</v>
      </c>
      <c r="D195" s="3" t="s">
        <v>372</v>
      </c>
      <c r="E195" s="7">
        <v>7.75</v>
      </c>
      <c r="F195" t="s">
        <v>73</v>
      </c>
    </row>
    <row r="196" spans="1:6" x14ac:dyDescent="0.25">
      <c r="A196" s="1" t="s">
        <v>395</v>
      </c>
      <c r="B196" s="2">
        <v>5711045108785</v>
      </c>
      <c r="C196" s="1" t="s">
        <v>396</v>
      </c>
      <c r="D196" s="3" t="s">
        <v>372</v>
      </c>
      <c r="E196" s="7">
        <v>11.45</v>
      </c>
      <c r="F196" t="s">
        <v>73</v>
      </c>
    </row>
    <row r="197" spans="1:6" x14ac:dyDescent="0.25">
      <c r="A197" s="1" t="s">
        <v>397</v>
      </c>
      <c r="B197" s="2">
        <v>5711045108808</v>
      </c>
      <c r="C197" s="1" t="s">
        <v>398</v>
      </c>
      <c r="D197" s="3" t="s">
        <v>372</v>
      </c>
      <c r="E197" s="7">
        <v>19.510000000000002</v>
      </c>
      <c r="F197" t="s">
        <v>73</v>
      </c>
    </row>
    <row r="198" spans="1:6" x14ac:dyDescent="0.25">
      <c r="A198" s="1" t="s">
        <v>399</v>
      </c>
      <c r="B198" s="2">
        <v>4040849930911</v>
      </c>
      <c r="C198" s="1" t="s">
        <v>400</v>
      </c>
      <c r="D198" s="3" t="s">
        <v>372</v>
      </c>
      <c r="E198" s="7">
        <v>7.83</v>
      </c>
      <c r="F198" t="s">
        <v>73</v>
      </c>
    </row>
    <row r="199" spans="1:6" x14ac:dyDescent="0.25">
      <c r="A199" s="1" t="s">
        <v>401</v>
      </c>
      <c r="B199" s="2">
        <v>5712505083734</v>
      </c>
      <c r="C199" s="1" t="s">
        <v>402</v>
      </c>
      <c r="D199" s="3" t="s">
        <v>372</v>
      </c>
      <c r="E199" s="7">
        <v>8.69</v>
      </c>
      <c r="F199" t="s">
        <v>73</v>
      </c>
    </row>
    <row r="200" spans="1:6" x14ac:dyDescent="0.25">
      <c r="A200" s="1" t="s">
        <v>403</v>
      </c>
      <c r="B200" s="2">
        <v>5712505083741</v>
      </c>
      <c r="C200" s="1" t="s">
        <v>404</v>
      </c>
      <c r="D200" s="3" t="s">
        <v>372</v>
      </c>
      <c r="E200" s="7">
        <v>12.24</v>
      </c>
      <c r="F200" t="s">
        <v>73</v>
      </c>
    </row>
    <row r="201" spans="1:6" x14ac:dyDescent="0.25">
      <c r="A201" s="1" t="s">
        <v>405</v>
      </c>
      <c r="B201" s="2">
        <v>5712505083758</v>
      </c>
      <c r="C201" s="1" t="s">
        <v>406</v>
      </c>
      <c r="D201" s="3" t="s">
        <v>372</v>
      </c>
      <c r="E201" s="7">
        <v>24.09</v>
      </c>
      <c r="F201" t="s">
        <v>73</v>
      </c>
    </row>
    <row r="202" spans="1:6" x14ac:dyDescent="0.25">
      <c r="A202" s="1" t="s">
        <v>407</v>
      </c>
      <c r="B202" s="2">
        <v>5715063359358</v>
      </c>
      <c r="C202" s="1" t="s">
        <v>408</v>
      </c>
      <c r="D202" s="3" t="s">
        <v>409</v>
      </c>
      <c r="E202" s="7">
        <v>28.14</v>
      </c>
      <c r="F202" t="s">
        <v>73</v>
      </c>
    </row>
    <row r="203" spans="1:6" x14ac:dyDescent="0.25">
      <c r="A203" s="1" t="s">
        <v>410</v>
      </c>
      <c r="B203" s="2">
        <v>5704174884750</v>
      </c>
      <c r="C203" s="1" t="s">
        <v>411</v>
      </c>
      <c r="D203" s="3" t="s">
        <v>412</v>
      </c>
      <c r="E203" s="7">
        <v>19.64</v>
      </c>
      <c r="F203" t="s">
        <v>73</v>
      </c>
    </row>
    <row r="204" spans="1:6" x14ac:dyDescent="0.25">
      <c r="A204" s="1" t="s">
        <v>413</v>
      </c>
      <c r="B204" s="2">
        <v>5704174884767</v>
      </c>
      <c r="C204" s="1" t="s">
        <v>411</v>
      </c>
      <c r="D204" s="3" t="s">
        <v>414</v>
      </c>
      <c r="E204" s="7">
        <v>23.77</v>
      </c>
      <c r="F204" t="s">
        <v>73</v>
      </c>
    </row>
    <row r="205" spans="1:6" x14ac:dyDescent="0.25">
      <c r="A205" s="1" t="s">
        <v>415</v>
      </c>
      <c r="B205" s="2">
        <v>5704174884736</v>
      </c>
      <c r="C205" s="1" t="s">
        <v>416</v>
      </c>
      <c r="D205" s="3" t="s">
        <v>417</v>
      </c>
      <c r="E205" s="7">
        <v>16.02</v>
      </c>
      <c r="F205" t="s">
        <v>73</v>
      </c>
    </row>
    <row r="206" spans="1:6" x14ac:dyDescent="0.25">
      <c r="A206" s="1" t="s">
        <v>418</v>
      </c>
      <c r="B206" s="2">
        <v>5715063070598</v>
      </c>
      <c r="C206" s="1" t="s">
        <v>419</v>
      </c>
      <c r="D206" s="3" t="s">
        <v>420</v>
      </c>
      <c r="E206" s="7">
        <v>29.72</v>
      </c>
    </row>
    <row r="207" spans="1:6" ht="15.75" x14ac:dyDescent="0.25">
      <c r="A207" s="5" t="s">
        <v>421</v>
      </c>
      <c r="B207" s="5"/>
      <c r="C207" s="5"/>
      <c r="D207" s="5"/>
      <c r="E207" s="5"/>
    </row>
    <row r="208" spans="1:6" x14ac:dyDescent="0.25">
      <c r="A208" s="1" t="s">
        <v>422</v>
      </c>
      <c r="B208" s="2">
        <v>5712505599013</v>
      </c>
      <c r="C208" s="1" t="s">
        <v>423</v>
      </c>
      <c r="D208" s="3" t="s">
        <v>424</v>
      </c>
      <c r="E208" s="7">
        <v>2.31</v>
      </c>
    </row>
    <row r="209" spans="1:5" x14ac:dyDescent="0.25">
      <c r="A209" s="1" t="s">
        <v>425</v>
      </c>
      <c r="B209" s="2">
        <v>5711783376835</v>
      </c>
      <c r="C209" s="1" t="s">
        <v>426</v>
      </c>
      <c r="D209" s="3" t="s">
        <v>5</v>
      </c>
      <c r="E209" s="7">
        <v>2.62</v>
      </c>
    </row>
    <row r="210" spans="1:5" x14ac:dyDescent="0.25">
      <c r="A210" s="1" t="s">
        <v>427</v>
      </c>
      <c r="B210" s="2">
        <v>5704174473701</v>
      </c>
      <c r="C210" s="1" t="s">
        <v>428</v>
      </c>
      <c r="D210" s="3" t="s">
        <v>5</v>
      </c>
      <c r="E210" s="7">
        <v>3.1</v>
      </c>
    </row>
    <row r="211" spans="1:5" x14ac:dyDescent="0.25">
      <c r="A211" s="1" t="s">
        <v>429</v>
      </c>
      <c r="B211" s="2">
        <v>5712505644744</v>
      </c>
      <c r="C211" s="1" t="s">
        <v>430</v>
      </c>
      <c r="D211" s="3" t="s">
        <v>5</v>
      </c>
      <c r="E211" s="7">
        <v>17.010000000000002</v>
      </c>
    </row>
    <row r="212" spans="1:5" x14ac:dyDescent="0.25">
      <c r="A212" s="1" t="s">
        <v>431</v>
      </c>
      <c r="B212" s="2">
        <v>5706998527066</v>
      </c>
      <c r="C212" s="1" t="s">
        <v>432</v>
      </c>
      <c r="D212" s="3" t="s">
        <v>433</v>
      </c>
      <c r="E212" s="7">
        <v>13.29</v>
      </c>
    </row>
    <row r="213" spans="1:5" x14ac:dyDescent="0.25">
      <c r="A213" s="1" t="s">
        <v>434</v>
      </c>
      <c r="B213" s="2">
        <v>5712505644881</v>
      </c>
      <c r="C213" s="1" t="s">
        <v>6</v>
      </c>
      <c r="D213" s="3" t="s">
        <v>435</v>
      </c>
      <c r="E213" s="7">
        <v>17.62</v>
      </c>
    </row>
    <row r="214" spans="1:5" x14ac:dyDescent="0.25">
      <c r="A214" s="1" t="s">
        <v>436</v>
      </c>
      <c r="B214" s="2">
        <v>5712505706541</v>
      </c>
      <c r="C214" s="1" t="s">
        <v>437</v>
      </c>
      <c r="D214" s="3" t="s">
        <v>438</v>
      </c>
      <c r="E214" s="7">
        <v>8.98</v>
      </c>
    </row>
    <row r="215" spans="1:5" x14ac:dyDescent="0.25">
      <c r="A215" s="1" t="s">
        <v>439</v>
      </c>
      <c r="B215" s="2">
        <v>5711783376859</v>
      </c>
      <c r="C215" s="1" t="s">
        <v>440</v>
      </c>
      <c r="D215" s="3" t="s">
        <v>441</v>
      </c>
      <c r="E215" s="7">
        <v>6.58</v>
      </c>
    </row>
    <row r="216" spans="1:5" ht="15.75" x14ac:dyDescent="0.25">
      <c r="A216" s="5" t="s">
        <v>442</v>
      </c>
      <c r="B216" s="5"/>
      <c r="C216" s="5"/>
      <c r="D216" s="5"/>
      <c r="E216" s="5"/>
    </row>
    <row r="217" spans="1:5" x14ac:dyDescent="0.25">
      <c r="A217" s="1" t="s">
        <v>443</v>
      </c>
      <c r="B217" s="2">
        <v>5706998632944</v>
      </c>
      <c r="C217" s="1" t="s">
        <v>444</v>
      </c>
      <c r="D217" s="3" t="s">
        <v>445</v>
      </c>
      <c r="E217" s="7">
        <v>29.45</v>
      </c>
    </row>
    <row r="218" spans="1:5" x14ac:dyDescent="0.25">
      <c r="A218" s="1" t="s">
        <v>446</v>
      </c>
      <c r="B218" s="2">
        <v>5715063023464</v>
      </c>
      <c r="C218" s="1" t="s">
        <v>447</v>
      </c>
      <c r="D218" s="3" t="s">
        <v>448</v>
      </c>
      <c r="E218" s="7">
        <v>24.96</v>
      </c>
    </row>
    <row r="219" spans="1:5" x14ac:dyDescent="0.25">
      <c r="A219" s="1" t="s">
        <v>449</v>
      </c>
      <c r="B219" s="2">
        <v>5706998876812</v>
      </c>
      <c r="C219" s="1" t="s">
        <v>450</v>
      </c>
      <c r="D219" s="3" t="s">
        <v>451</v>
      </c>
      <c r="E219" s="7">
        <v>29.96</v>
      </c>
    </row>
    <row r="220" spans="1:5" x14ac:dyDescent="0.25">
      <c r="A220" s="1" t="s">
        <v>452</v>
      </c>
      <c r="B220" s="2">
        <v>5715063216507</v>
      </c>
      <c r="C220" s="1" t="s">
        <v>453</v>
      </c>
      <c r="D220" s="3" t="s">
        <v>454</v>
      </c>
      <c r="E220" s="7">
        <v>40.72</v>
      </c>
    </row>
    <row r="221" spans="1:5" x14ac:dyDescent="0.25">
      <c r="A221" s="1" t="s">
        <v>455</v>
      </c>
      <c r="B221" s="2">
        <v>5712505810354</v>
      </c>
      <c r="C221" s="1" t="s">
        <v>456</v>
      </c>
      <c r="D221" s="3" t="s">
        <v>457</v>
      </c>
      <c r="E221" s="7">
        <v>20.81</v>
      </c>
    </row>
    <row r="222" spans="1:5" x14ac:dyDescent="0.25">
      <c r="A222" s="1" t="s">
        <v>458</v>
      </c>
      <c r="B222" s="2">
        <v>5712505820315</v>
      </c>
      <c r="C222" s="1" t="s">
        <v>456</v>
      </c>
      <c r="D222" s="3" t="s">
        <v>459</v>
      </c>
      <c r="E222" s="7">
        <v>20.37</v>
      </c>
    </row>
    <row r="224" spans="1:5" x14ac:dyDescent="0.25">
      <c r="A224" s="18" t="s">
        <v>463</v>
      </c>
      <c r="B224" s="19"/>
      <c r="C224"/>
      <c r="D224"/>
      <c r="E224" s="14"/>
    </row>
    <row r="225" spans="1:5" x14ac:dyDescent="0.25">
      <c r="A225" s="18" t="s">
        <v>464</v>
      </c>
      <c r="B225" s="19"/>
      <c r="C225"/>
      <c r="D225"/>
      <c r="E225" s="14"/>
    </row>
    <row r="226" spans="1:5" x14ac:dyDescent="0.25">
      <c r="A226" s="18" t="s">
        <v>465</v>
      </c>
      <c r="B226" s="19"/>
      <c r="C226"/>
      <c r="D226"/>
      <c r="E226" s="14"/>
    </row>
  </sheetData>
  <mergeCells count="1">
    <mergeCell ref="A1:B1"/>
  </mergeCells>
  <conditionalFormatting sqref="A4">
    <cfRule type="duplicateValues" dxfId="23" priority="22" stopIfTrue="1"/>
  </conditionalFormatting>
  <conditionalFormatting sqref="A49">
    <cfRule type="duplicateValues" dxfId="22" priority="23" stopIfTrue="1"/>
  </conditionalFormatting>
  <conditionalFormatting sqref="A112">
    <cfRule type="duplicateValues" dxfId="21" priority="21" stopIfTrue="1"/>
  </conditionalFormatting>
  <conditionalFormatting sqref="A113:A125">
    <cfRule type="duplicateValues" dxfId="20" priority="30" stopIfTrue="1"/>
  </conditionalFormatting>
  <conditionalFormatting sqref="A126:A135">
    <cfRule type="duplicateValues" dxfId="19" priority="16" stopIfTrue="1"/>
  </conditionalFormatting>
  <conditionalFormatting sqref="A136:A151">
    <cfRule type="duplicateValues" dxfId="18" priority="18" stopIfTrue="1"/>
  </conditionalFormatting>
  <conditionalFormatting sqref="A164">
    <cfRule type="duplicateValues" dxfId="17" priority="20" stopIfTrue="1"/>
  </conditionalFormatting>
  <conditionalFormatting sqref="A208:A215 A165:A206 A152:A163 A50:A67 A69:A111 A5:A32 A34:A48 A217:A222">
    <cfRule type="duplicateValues" dxfId="16" priority="32" stopIfTrue="1"/>
  </conditionalFormatting>
  <conditionalFormatting sqref="A224:A226">
    <cfRule type="expression" dxfId="15" priority="1" stopIfTrue="1">
      <formula>#REF!&lt;&gt;""</formula>
    </cfRule>
  </conditionalFormatting>
  <conditionalFormatting sqref="A225:A226">
    <cfRule type="expression" dxfId="14" priority="2" stopIfTrue="1">
      <formula>#REF!&lt;&gt;""</formula>
    </cfRule>
  </conditionalFormatting>
  <conditionalFormatting sqref="A3:B3">
    <cfRule type="duplicateValues" dxfId="13" priority="12" stopIfTrue="1"/>
  </conditionalFormatting>
  <conditionalFormatting sqref="A33:E33">
    <cfRule type="duplicateValues" dxfId="12" priority="46" stopIfTrue="1"/>
  </conditionalFormatting>
  <conditionalFormatting sqref="A68:E68">
    <cfRule type="duplicateValues" dxfId="11" priority="38" stopIfTrue="1"/>
  </conditionalFormatting>
  <conditionalFormatting sqref="A207:E207">
    <cfRule type="duplicateValues" dxfId="10" priority="44" stopIfTrue="1"/>
  </conditionalFormatting>
  <conditionalFormatting sqref="A216:E216">
    <cfRule type="duplicateValues" dxfId="9" priority="48" stopIfTrue="1"/>
  </conditionalFormatting>
  <conditionalFormatting sqref="B4">
    <cfRule type="duplicateValues" dxfId="8" priority="29" stopIfTrue="1"/>
  </conditionalFormatting>
  <conditionalFormatting sqref="B113:B125">
    <cfRule type="duplicateValues" dxfId="7" priority="31" stopIfTrue="1"/>
  </conditionalFormatting>
  <conditionalFormatting sqref="B126:B135">
    <cfRule type="duplicateValues" dxfId="6" priority="17" stopIfTrue="1"/>
  </conditionalFormatting>
  <conditionalFormatting sqref="B136:B151">
    <cfRule type="duplicateValues" dxfId="5" priority="19" stopIfTrue="1"/>
  </conditionalFormatting>
  <conditionalFormatting sqref="B208:B215 B165:B206 B152:B163 B50:B67 B69:B111 B5:B32 B34:B48 B217:B222">
    <cfRule type="duplicateValues" dxfId="4" priority="33" stopIfTrue="1"/>
  </conditionalFormatting>
  <conditionalFormatting sqref="B4:E4">
    <cfRule type="duplicateValues" dxfId="3" priority="34" stopIfTrue="1"/>
  </conditionalFormatting>
  <conditionalFormatting sqref="B49:E49">
    <cfRule type="duplicateValues" dxfId="2" priority="36" stopIfTrue="1"/>
  </conditionalFormatting>
  <conditionalFormatting sqref="B112:E112">
    <cfRule type="duplicateValues" dxfId="1" priority="40" stopIfTrue="1"/>
  </conditionalFormatting>
  <conditionalFormatting sqref="B164:E164">
    <cfRule type="duplicateValues" dxfId="0" priority="42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MicroConnect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 Podboj</dc:creator>
  <cp:lastModifiedBy>Robert Mestnik</cp:lastModifiedBy>
  <dcterms:created xsi:type="dcterms:W3CDTF">2025-02-04T13:04:03Z</dcterms:created>
  <dcterms:modified xsi:type="dcterms:W3CDTF">2025-02-19T13:19:18Z</dcterms:modified>
</cp:coreProperties>
</file>