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Durable\2025\"/>
    </mc:Choice>
  </mc:AlternateContent>
  <xr:revisionPtr revIDLastSave="0" documentId="13_ncr:1_{495304FF-98B6-493F-AA41-286D92C38E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<sst xmlns="http://schemas.openxmlformats.org/spreadsheetml/2006/main" count="169" uniqueCount="169">
  <si>
    <t>DUP2060503</t>
  </si>
  <si>
    <t>Rinčna mapa, 4 rinke, rdeča</t>
  </si>
  <si>
    <t>DUP2060504</t>
  </si>
  <si>
    <t>Rinčna mapa, 4 rinke, rumena</t>
  </si>
  <si>
    <t>DUP2060505</t>
  </si>
  <si>
    <t>Rinčna mapa, 4 rinke, zelena</t>
  </si>
  <si>
    <t>DUP2060506</t>
  </si>
  <si>
    <t>Rinčna mapa, 4 rinke, modra</t>
  </si>
  <si>
    <t>DUP2060603</t>
  </si>
  <si>
    <t>Rinčna mapa, 2 rinki, rdeča</t>
  </si>
  <si>
    <t>DUP2060604</t>
  </si>
  <si>
    <t>Rinčna mapa, 2 rinki, rumena</t>
  </si>
  <si>
    <t>DUP2060605</t>
  </si>
  <si>
    <t>Rinčna mapa, 2 rinki, zelena</t>
  </si>
  <si>
    <t>DUP2060606</t>
  </si>
  <si>
    <t>Rinčna mapa, 2 rinki, modra</t>
  </si>
  <si>
    <t>DUP2400701</t>
  </si>
  <si>
    <t>Kartonska mapa z zavihki in el., rdeča</t>
  </si>
  <si>
    <t>DUP2400702</t>
  </si>
  <si>
    <t>Kartonska mapa z zavihki in el., modra</t>
  </si>
  <si>
    <t>DUP2400703</t>
  </si>
  <si>
    <t>Kartonska mapa z zavihki in el., zelena</t>
  </si>
  <si>
    <t>DUP2400705</t>
  </si>
  <si>
    <t>Kartonska mapa z zavihki in el., rumena</t>
  </si>
  <si>
    <t>DUP2400712</t>
  </si>
  <si>
    <t>Kartonska mapa z zavihki in el., oranžna</t>
  </si>
  <si>
    <t>DUP2424604</t>
  </si>
  <si>
    <t>Podpisna mapa, 24-delna, A-Z</t>
  </si>
  <si>
    <t>DUP2432104</t>
  </si>
  <si>
    <t>Podpisna mapa, 31-delna, 1-31</t>
  </si>
  <si>
    <t>DUP4409601</t>
  </si>
  <si>
    <t>Rinčna prešpan mapa, rdeča</t>
  </si>
  <si>
    <t>DUP4409602</t>
  </si>
  <si>
    <t>Rinčna prešpan mapa, modra</t>
  </si>
  <si>
    <t>DUP4409603</t>
  </si>
  <si>
    <t>Rinčna prešpan mapa, zelena</t>
  </si>
  <si>
    <t>DUP4409604</t>
  </si>
  <si>
    <t>Rinčna prešpan mapa, črna</t>
  </si>
  <si>
    <t>DUP4409605</t>
  </si>
  <si>
    <t>Rinčna prešpan mapa, rumena</t>
  </si>
  <si>
    <t>Biromat d.o.o.
Brnčičeva 29, 1231 Ljubljana
tel. 0590 85 050, fax 0590 85 055
info@biromat.si, www.biromat.si</t>
  </si>
  <si>
    <t xml:space="preserve">Cenik </t>
  </si>
  <si>
    <t>Koda</t>
  </si>
  <si>
    <t>Opis</t>
  </si>
  <si>
    <t>Kartonske mape</t>
  </si>
  <si>
    <t>Podpisne mape</t>
  </si>
  <si>
    <t>Dopuščamo možnost nenamernih napak v tisku.</t>
  </si>
  <si>
    <t xml:space="preserve">Pridržujemo si pravico do sprememb tehničnih podatkov ali cen brez predhodnega opozorila. </t>
  </si>
  <si>
    <t>EAN koda</t>
  </si>
  <si>
    <t>Cene so v EUR in ne vključujejo DDV.</t>
  </si>
  <si>
    <t>DUP2060501</t>
  </si>
  <si>
    <t>Rinčna mapa, 4 rinke, črna</t>
  </si>
  <si>
    <t>Peresnice z zadrgo</t>
  </si>
  <si>
    <t>DUP2250103</t>
  </si>
  <si>
    <t>DUP2250105</t>
  </si>
  <si>
    <t>DUP2250107</t>
  </si>
  <si>
    <t>DUP2250109</t>
  </si>
  <si>
    <t>DUP2250117</t>
  </si>
  <si>
    <t>DUP2250120</t>
  </si>
  <si>
    <t>DUP2250134</t>
  </si>
  <si>
    <t>DUP2250101</t>
  </si>
  <si>
    <t>Peresnica z zadrgo, črna</t>
  </si>
  <si>
    <t>Peresnica z zadrgo, rdeča</t>
  </si>
  <si>
    <t>Peresnica z zadrgo, zelena</t>
  </si>
  <si>
    <t>Peresnica z zadrgo, modra</t>
  </si>
  <si>
    <t>Peresnica z zadrgo, oranžna</t>
  </si>
  <si>
    <t>Peresnica z zadrgo, sv. zelena</t>
  </si>
  <si>
    <t>Peresnica z zadrgo, sv. modra</t>
  </si>
  <si>
    <t>Peresnica z zadrgo, roza</t>
  </si>
  <si>
    <t>DUP2060602</t>
  </si>
  <si>
    <t>Rinčna mapa, 2 rinki, bela</t>
  </si>
  <si>
    <t>DUP2060601</t>
  </si>
  <si>
    <t>Rinčna mapa, 2 rinki, črna</t>
  </si>
  <si>
    <t>DUP2060502</t>
  </si>
  <si>
    <t>Rinčna mapa, 4 rinke, bela</t>
  </si>
  <si>
    <t>DUP2090101</t>
  </si>
  <si>
    <t>DUP2090102</t>
  </si>
  <si>
    <t>DUP2090103</t>
  </si>
  <si>
    <t>DUP2090104</t>
  </si>
  <si>
    <t>DUP2090105</t>
  </si>
  <si>
    <t>DUP2090107</t>
  </si>
  <si>
    <t>DUP2090109</t>
  </si>
  <si>
    <t>DUP2090112</t>
  </si>
  <si>
    <t>DUP2090113</t>
  </si>
  <si>
    <t>DUP2090117</t>
  </si>
  <si>
    <t>DUP2090119</t>
  </si>
  <si>
    <t>DUP2090134</t>
  </si>
  <si>
    <t>Rinčna mapa PP, 2 rinki, črna</t>
  </si>
  <si>
    <t>Rinčna mapa PP, 2 rinki, bela</t>
  </si>
  <si>
    <t>Rinčna mapa PP, 2 rinki, rdeča</t>
  </si>
  <si>
    <t>Rinčna mapa PP, 2 rinki, rumena</t>
  </si>
  <si>
    <t>Rinčna mapa PP, 2 rinki, zelena</t>
  </si>
  <si>
    <t>Rinčna mapa PP, 2 rinki, modra</t>
  </si>
  <si>
    <t>Rinčna mapa PP, 2 rinki, oranžna</t>
  </si>
  <si>
    <t>Rinčna mapa PP, 2 rinki, vijolična</t>
  </si>
  <si>
    <t>Rinčna mapa PP, 2 rinki, sv.modra</t>
  </si>
  <si>
    <t>Rinčna mapa PP, 2 rinki, sv.zelena</t>
  </si>
  <si>
    <t>Rinčna mapa PP, 2 rinki, prozorna</t>
  </si>
  <si>
    <t>Rinčna mapa PP, 2 rinki, roza</t>
  </si>
  <si>
    <t>Rinčne mape A4</t>
  </si>
  <si>
    <t xml:space="preserve">PP mape z zavihki in elastiko </t>
  </si>
  <si>
    <t>DUP2161301</t>
  </si>
  <si>
    <t>DUP2161302</t>
  </si>
  <si>
    <t>DUP2161303</t>
  </si>
  <si>
    <t>DUP2161304</t>
  </si>
  <si>
    <t>DUP2161305</t>
  </si>
  <si>
    <t>DUP2161307</t>
  </si>
  <si>
    <t>DUP2161309</t>
  </si>
  <si>
    <t>DUP2161312</t>
  </si>
  <si>
    <t>DUP2161313</t>
  </si>
  <si>
    <t>DUP2161317</t>
  </si>
  <si>
    <t>DUP2161319</t>
  </si>
  <si>
    <t>DUP2161334</t>
  </si>
  <si>
    <t>Mapa z zavihki in el. A4, črna</t>
  </si>
  <si>
    <t>Mapa z zavihki in el. A4, bela</t>
  </si>
  <si>
    <t>Mapa z zavihki in el. A4, rdeča</t>
  </si>
  <si>
    <t>Mapa z zavihki in el. A4, rumena</t>
  </si>
  <si>
    <t>Mapa z zavihki in el. A4, zelena</t>
  </si>
  <si>
    <t>Mapa z zavihki in el. A4, modra</t>
  </si>
  <si>
    <t>Mapa z zavihki in el. A4, oranžna</t>
  </si>
  <si>
    <t>Mapa z zavihki in el. A4, vijolična</t>
  </si>
  <si>
    <t>Mapa z zavihki in el. A4, sv.modra</t>
  </si>
  <si>
    <t>Mapa z zavihki in el. A4, sv.zelena</t>
  </si>
  <si>
    <t>Mapa z zavihki in el. A4, prozorna</t>
  </si>
  <si>
    <t>Mapa z zavihki in el. A4, roza</t>
  </si>
  <si>
    <t>DUP2163801</t>
  </si>
  <si>
    <t>DUP2163802</t>
  </si>
  <si>
    <t>DUP2163803</t>
  </si>
  <si>
    <t>DUP2163804</t>
  </si>
  <si>
    <t>DUP2163805</t>
  </si>
  <si>
    <t>DUP2163807</t>
  </si>
  <si>
    <t>DUP2163809</t>
  </si>
  <si>
    <t>DUP2163812</t>
  </si>
  <si>
    <t>DUP2163813</t>
  </si>
  <si>
    <t>DUP2163817</t>
  </si>
  <si>
    <t>DUP2163819</t>
  </si>
  <si>
    <t>DUP2163834</t>
  </si>
  <si>
    <t>Mapa z zavihki in el. A3, črna</t>
  </si>
  <si>
    <t>Mapa z zavihki in el. A3, bela</t>
  </si>
  <si>
    <t>Mapa z zavihki in el. A3, rdeča</t>
  </si>
  <si>
    <t>Mapa z zavihki in el. A3, rumena</t>
  </si>
  <si>
    <t>Mapa z zavihki in el. A3, zelena</t>
  </si>
  <si>
    <t>Mapa z zavihki in el. A3, modra</t>
  </si>
  <si>
    <t>Mapa z zavihki in el. A3, oranžna</t>
  </si>
  <si>
    <t>Mapa z zavihki in el. A3, vijolična</t>
  </si>
  <si>
    <t>Mapa z zavihki in el. A3, sv.modra</t>
  </si>
  <si>
    <t>Mapa z zavihki in el. A3, sv.zelena</t>
  </si>
  <si>
    <t>Mapa z zavihki in el. A3, prozorna</t>
  </si>
  <si>
    <t>Mapa z zavihki in el. A3, roza</t>
  </si>
  <si>
    <t>Predstavitvene mape STAR</t>
  </si>
  <si>
    <t>DUP2200801</t>
  </si>
  <si>
    <t>DUP2200804</t>
  </si>
  <si>
    <t>Predstavitvena mapa STAR, rdeča</t>
  </si>
  <si>
    <t>Predstavitvena mapa STAR, črna</t>
  </si>
  <si>
    <t>DUP2040601</t>
  </si>
  <si>
    <t>DUP2040602</t>
  </si>
  <si>
    <t>DUP2040603</t>
  </si>
  <si>
    <t>DUP2040605</t>
  </si>
  <si>
    <t>DUP2040606</t>
  </si>
  <si>
    <t>Rinčna mapa A5, 2 rinki, črna</t>
  </si>
  <si>
    <t>Rinčna mapa A5, 2 rinki, bela</t>
  </si>
  <si>
    <t>Rinčna mapa A5, 2 rinki, rdeča</t>
  </si>
  <si>
    <t>Rinčna mapa A5, 2 rinki, zelena</t>
  </si>
  <si>
    <t>Rinčna mapa A5, 2 rinki, modra</t>
  </si>
  <si>
    <t>DUP2413102</t>
  </si>
  <si>
    <t>Podpisna mapa, 12-delna</t>
  </si>
  <si>
    <t>Ljubljana, 1.3.2025</t>
  </si>
  <si>
    <t>PPC 2025</t>
  </si>
  <si>
    <t>Cenik velja od 1.3.2025 do spremembe.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</si>
</sst>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.00"/>
    <numFmt numFmtId="165" formatCode="000000"/>
    <numFmt numFmtId="166" formatCode="#,##0.\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wrapText="1"/>
    </xf>
    <xf numFmtId="0" fontId="1" fillId="0" borderId="0"/>
    <xf numFmtId="9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3" applyFont="1" applyAlignment="1">
      <alignment vertical="top" wrapText="1"/>
    </xf>
    <xf numFmtId="0" fontId="4" fillId="0" borderId="0" xfId="3" applyFont="1"/>
    <xf numFmtId="1" fontId="5" fillId="0" borderId="0" xfId="0" applyNumberFormat="1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165" fontId="4" fillId="0" borderId="0" xfId="1" applyNumberFormat="1" applyFont="1"/>
    <xf numFmtId="0" fontId="4" fillId="0" borderId="0" xfId="1" applyFont="1"/>
    <xf numFmtId="2" fontId="4" fillId="0" borderId="0" xfId="1" applyNumberFormat="1" applyFont="1"/>
    <xf numFmtId="0" fontId="6" fillId="2" borderId="1" xfId="3" applyFont="1" applyFill="1" applyBorder="1" applyAlignment="1">
      <alignment vertical="center"/>
    </xf>
    <xf numFmtId="0" fontId="6" fillId="2" borderId="2" xfId="3" applyFont="1" applyFill="1" applyBorder="1" applyAlignment="1">
      <alignment vertical="center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left" vertical="top"/>
    </xf>
    <xf numFmtId="0" fontId="8" fillId="0" borderId="0" xfId="0" applyFont="1"/>
    <xf numFmtId="0" fontId="9" fillId="0" borderId="0" xfId="0" applyFont="1"/>
    <xf numFmtId="1" fontId="4" fillId="0" borderId="0" xfId="0" applyNumberFormat="1" applyFont="1" applyAlignment="1">
      <alignment horizontal="left"/>
    </xf>
    <xf numFmtId="10" fontId="3" fillId="0" borderId="0" xfId="4" applyNumberFormat="1" applyFont="1"/>
    <xf numFmtId="0" fontId="11" fillId="2" borderId="3" xfId="3" applyFont="1" applyFill="1" applyBorder="1" applyAlignment="1">
      <alignment vertical="center"/>
    </xf>
    <xf numFmtId="164" fontId="11" fillId="0" borderId="4" xfId="0" applyNumberFormat="1" applyFont="1" applyBorder="1"/>
    <xf numFmtId="165" fontId="4" fillId="0" borderId="0" xfId="3" applyNumberFormat="1" applyFont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66" fontId="11" fillId="0" borderId="4" xfId="0" applyNumberFormat="1" applyFont="1" applyFill="1" applyBorder="1" applyAlignment="1">
      <alignment horizontal="left" vertical="center" wrapText="1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vertical="center" wrapText="1"/>
    </xf>
  </cellXfs>
  <cellStyles count="5">
    <cellStyle name="Navadno" xfId="0" builtinId="0"/>
    <cellStyle name="Navadno_List1" xfId="1" xr:uid="{00000000-0005-0000-0000-000000000000}"/>
    <cellStyle name="Normal 2" xfId="2" xr:uid="{00000000-0005-0000-0000-000002000000}"/>
    <cellStyle name="Odstotek" xfId="4" builtinId="5"/>
    <cellStyle name="Slog 1" xfId="3" xr:uid="{00000000-0005-0000-0000-000004000000}"/>
  </cellStyles>
  <dxfs count="4"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1838324</xdr:colOff>
      <xdr:row>0</xdr:row>
      <xdr:rowOff>190500</xdr:rowOff>
    </xdr:from>
    <xdr:to>
      <xdr:col>3</xdr:col>
      <xdr:colOff>771524</xdr:colOff>
      <xdr:row>0</xdr:row>
      <xdr:rowOff>601266</xdr:rowOff>
    </xdr:to>
    <xdr:pic>
      <xdr:nvPicPr>
        <xdr:cNvPr id="1163" name="Slika 3" descr="Biromat logo.jpg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4" y="190500"/>
          <a:ext cx="1571625" cy="41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933450</xdr:colOff>
      <xdr:row>1</xdr:row>
      <xdr:rowOff>38100</xdr:rowOff>
    </xdr:from>
    <xdr:to>
      <xdr:col>1</xdr:col>
      <xdr:colOff>962025</xdr:colOff>
      <xdr:row>1</xdr:row>
      <xdr:rowOff>342900</xdr:rowOff>
    </xdr:to>
    <xdr:pic>
      <xdr:nvPicPr>
        <xdr:cNvPr id="1164" name="Picture 5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914400"/>
          <a:ext cx="10477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"/>
  <sheetViews>
    <sheetView tabSelected="1" workbookViewId="0">
      <pane ySplit="4" topLeftCell="A5" activePane="bottomLeft" state="frozen"/>
      <selection pane="bottomLeft" activeCell="J15" sqref="J15"/>
    </sheetView>
  </sheetViews>
  <sheetFormatPr defaultRowHeight="15" x14ac:dyDescent="0.25"/>
  <cols>
    <col min="1" max="1" width="15.28515625" customWidth="1"/>
    <col min="2" max="2" width="17.85546875" customWidth="1"/>
    <col min="3" max="3" width="39.5703125" customWidth="1"/>
    <col min="4" max="4" width="11.5703125" customWidth="1"/>
    <col min="228" max="228" width="6.28515625" bestFit="1" customWidth="1"/>
    <col min="229" max="229" width="17.85546875" bestFit="1" customWidth="1"/>
    <col min="230" max="230" width="37.28515625" bestFit="1" customWidth="1"/>
    <col min="231" max="231" width="40.42578125" bestFit="1" customWidth="1"/>
    <col min="232" max="232" width="17.140625" bestFit="1" customWidth="1"/>
    <col min="233" max="233" width="10.7109375" bestFit="1" customWidth="1"/>
    <col min="234" max="234" width="12" bestFit="1" customWidth="1"/>
    <col min="235" max="235" width="14.140625" bestFit="1" customWidth="1"/>
    <col min="236" max="236" width="10.7109375" bestFit="1" customWidth="1"/>
    <col min="237" max="237" width="24.42578125" bestFit="1" customWidth="1"/>
    <col min="238" max="238" width="13.85546875" bestFit="1" customWidth="1"/>
    <col min="239" max="239" width="20.7109375" bestFit="1" customWidth="1"/>
    <col min="240" max="240" width="17.42578125" bestFit="1" customWidth="1"/>
    <col min="241" max="241" width="8.7109375" bestFit="1" customWidth="1"/>
    <col min="242" max="242" width="20.140625" bestFit="1" customWidth="1"/>
    <col min="243" max="243" width="26" bestFit="1" customWidth="1"/>
    <col min="244" max="244" width="40.85546875" bestFit="1" customWidth="1"/>
    <col min="245" max="245" width="12.140625" bestFit="1" customWidth="1"/>
  </cols>
  <sheetData>
    <row r="1" spans="1:6" s="3" customFormat="1" ht="69" customHeight="1" x14ac:dyDescent="0.2">
      <c r="A1" s="21" t="s">
        <v>40</v>
      </c>
      <c r="B1" s="21"/>
      <c r="C1" s="21"/>
      <c r="D1" s="2"/>
    </row>
    <row r="2" spans="1:6" s="5" customFormat="1" ht="30" customHeight="1" x14ac:dyDescent="0.5">
      <c r="A2" s="4" t="s">
        <v>41</v>
      </c>
      <c r="B2" s="4"/>
      <c r="D2" s="6" t="s">
        <v>166</v>
      </c>
    </row>
    <row r="3" spans="1:6" s="5" customFormat="1" ht="12.75" x14ac:dyDescent="0.2">
      <c r="A3" s="7"/>
      <c r="B3" s="7"/>
      <c r="C3" s="8"/>
      <c r="D3" s="9"/>
    </row>
    <row r="4" spans="1:6" s="25" customFormat="1" ht="28.5" customHeight="1" x14ac:dyDescent="0.25">
      <c r="A4" s="22" t="s">
        <v>42</v>
      </c>
      <c r="B4" s="23" t="s">
        <v>48</v>
      </c>
      <c r="C4" s="22" t="s">
        <v>43</v>
      </c>
      <c r="D4" s="24" t="s">
        <v>167</v>
      </c>
      <c r="F4" s="26"/>
    </row>
    <row r="5" spans="1:6" x14ac:dyDescent="0.25">
      <c r="A5" s="10" t="s">
        <v>52</v>
      </c>
      <c r="B5" s="11"/>
      <c r="C5" s="11"/>
      <c r="D5" s="19"/>
    </row>
    <row r="6" spans="1:6" s="1" customFormat="1" ht="14.25" customHeight="1" x14ac:dyDescent="0.2">
      <c r="A6" s="12" t="s">
        <v>60</v>
      </c>
      <c r="B6" s="13">
        <v>4009212012609</v>
      </c>
      <c r="C6" s="12" t="s">
        <v>61</v>
      </c>
      <c r="D6" s="20">
        <v>4.1748571428571433</v>
      </c>
      <c r="E6" s="18"/>
    </row>
    <row r="7" spans="1:6" s="1" customFormat="1" ht="14.25" customHeight="1" x14ac:dyDescent="0.2">
      <c r="A7" s="12" t="s">
        <v>53</v>
      </c>
      <c r="B7" s="13">
        <v>4009212012616</v>
      </c>
      <c r="C7" s="12" t="s">
        <v>62</v>
      </c>
      <c r="D7" s="20">
        <v>4.1748571428571433</v>
      </c>
      <c r="E7" s="18"/>
    </row>
    <row r="8" spans="1:6" s="1" customFormat="1" ht="14.25" customHeight="1" x14ac:dyDescent="0.2">
      <c r="A8" s="12" t="s">
        <v>54</v>
      </c>
      <c r="B8" s="13">
        <v>4009212022837</v>
      </c>
      <c r="C8" s="12" t="s">
        <v>63</v>
      </c>
      <c r="D8" s="20">
        <v>4.1748571428571433</v>
      </c>
      <c r="E8" s="18"/>
    </row>
    <row r="9" spans="1:6" s="1" customFormat="1" ht="14.25" customHeight="1" x14ac:dyDescent="0.2">
      <c r="A9" s="12" t="s">
        <v>55</v>
      </c>
      <c r="B9" s="13">
        <v>4009212012630</v>
      </c>
      <c r="C9" s="12" t="s">
        <v>64</v>
      </c>
      <c r="D9" s="20">
        <v>4.1748571428571433</v>
      </c>
      <c r="E9" s="18"/>
    </row>
    <row r="10" spans="1:6" s="1" customFormat="1" ht="14.25" customHeight="1" x14ac:dyDescent="0.2">
      <c r="A10" s="12" t="s">
        <v>56</v>
      </c>
      <c r="B10" s="13">
        <v>4009212022851</v>
      </c>
      <c r="C10" s="12" t="s">
        <v>65</v>
      </c>
      <c r="D10" s="20">
        <v>4.1748571428571433</v>
      </c>
      <c r="E10" s="18"/>
    </row>
    <row r="11" spans="1:6" s="1" customFormat="1" ht="14.25" customHeight="1" x14ac:dyDescent="0.2">
      <c r="A11" s="12" t="s">
        <v>57</v>
      </c>
      <c r="B11" s="13">
        <v>4009212016706</v>
      </c>
      <c r="C11" s="12" t="s">
        <v>66</v>
      </c>
      <c r="D11" s="20">
        <v>4.1748571428571433</v>
      </c>
      <c r="E11" s="18"/>
    </row>
    <row r="12" spans="1:6" s="1" customFormat="1" ht="14.25" customHeight="1" x14ac:dyDescent="0.2">
      <c r="A12" s="12" t="s">
        <v>58</v>
      </c>
      <c r="B12" s="13">
        <v>4009212027214</v>
      </c>
      <c r="C12" s="12" t="s">
        <v>67</v>
      </c>
      <c r="D12" s="20">
        <v>4.1748571428571433</v>
      </c>
      <c r="E12" s="18"/>
    </row>
    <row r="13" spans="1:6" s="1" customFormat="1" ht="14.25" customHeight="1" x14ac:dyDescent="0.2">
      <c r="A13" s="12" t="s">
        <v>59</v>
      </c>
      <c r="B13" s="13">
        <v>4009212030023</v>
      </c>
      <c r="C13" s="12" t="s">
        <v>68</v>
      </c>
      <c r="D13" s="20">
        <v>4.1748571428571433</v>
      </c>
      <c r="E13" s="18"/>
    </row>
    <row r="14" spans="1:6" x14ac:dyDescent="0.25">
      <c r="A14" s="10" t="s">
        <v>99</v>
      </c>
      <c r="B14" s="11"/>
      <c r="C14" s="11"/>
      <c r="D14" s="19"/>
    </row>
    <row r="15" spans="1:6" s="1" customFormat="1" ht="14.25" customHeight="1" x14ac:dyDescent="0.2">
      <c r="A15" s="12" t="s">
        <v>71</v>
      </c>
      <c r="B15" s="13">
        <v>4009212324061</v>
      </c>
      <c r="C15" s="12" t="s">
        <v>72</v>
      </c>
      <c r="D15" s="20">
        <v>2.7048286852589647</v>
      </c>
      <c r="E15" s="18"/>
    </row>
    <row r="16" spans="1:6" s="1" customFormat="1" ht="14.25" customHeight="1" x14ac:dyDescent="0.2">
      <c r="A16" s="12" t="s">
        <v>69</v>
      </c>
      <c r="B16" s="13">
        <v>4009212324009</v>
      </c>
      <c r="C16" s="12" t="s">
        <v>70</v>
      </c>
      <c r="D16" s="20">
        <v>2.7048286852589647</v>
      </c>
      <c r="E16" s="18"/>
    </row>
    <row r="17" spans="1:5" s="1" customFormat="1" ht="14.25" customHeight="1" x14ac:dyDescent="0.2">
      <c r="A17" s="12" t="s">
        <v>8</v>
      </c>
      <c r="B17" s="13">
        <v>4009212324016</v>
      </c>
      <c r="C17" s="12" t="s">
        <v>9</v>
      </c>
      <c r="D17" s="20">
        <v>2.7048286852589647</v>
      </c>
      <c r="E17" s="18"/>
    </row>
    <row r="18" spans="1:5" s="1" customFormat="1" ht="14.25" customHeight="1" x14ac:dyDescent="0.2">
      <c r="A18" s="12" t="s">
        <v>10</v>
      </c>
      <c r="B18" s="13">
        <v>4009212324023</v>
      </c>
      <c r="C18" s="12" t="s">
        <v>11</v>
      </c>
      <c r="D18" s="20">
        <v>2.7048286852589647</v>
      </c>
      <c r="E18" s="18"/>
    </row>
    <row r="19" spans="1:5" s="1" customFormat="1" ht="14.25" customHeight="1" x14ac:dyDescent="0.2">
      <c r="A19" s="12" t="s">
        <v>12</v>
      </c>
      <c r="B19" s="13">
        <v>4009212324078</v>
      </c>
      <c r="C19" s="12" t="s">
        <v>13</v>
      </c>
      <c r="D19" s="20">
        <v>2.7048286852589647</v>
      </c>
      <c r="E19" s="18"/>
    </row>
    <row r="20" spans="1:5" s="1" customFormat="1" ht="14.25" customHeight="1" x14ac:dyDescent="0.2">
      <c r="A20" s="12" t="s">
        <v>14</v>
      </c>
      <c r="B20" s="13">
        <v>4009212324085</v>
      </c>
      <c r="C20" s="12" t="s">
        <v>15</v>
      </c>
      <c r="D20" s="20">
        <v>2.7048286852589647</v>
      </c>
      <c r="E20" s="18"/>
    </row>
    <row r="21" spans="1:5" s="1" customFormat="1" ht="14.25" customHeight="1" x14ac:dyDescent="0.2">
      <c r="A21" s="12" t="s">
        <v>50</v>
      </c>
      <c r="B21" s="13">
        <v>4009212409362</v>
      </c>
      <c r="C21" s="12" t="s">
        <v>51</v>
      </c>
      <c r="D21" s="20">
        <v>3.5060719424460438</v>
      </c>
      <c r="E21" s="18"/>
    </row>
    <row r="22" spans="1:5" s="1" customFormat="1" ht="14.25" customHeight="1" x14ac:dyDescent="0.2">
      <c r="A22" s="12" t="s">
        <v>73</v>
      </c>
      <c r="B22" s="13">
        <v>4009212409300</v>
      </c>
      <c r="C22" s="12" t="s">
        <v>74</v>
      </c>
      <c r="D22" s="20">
        <v>3.5060719424460438</v>
      </c>
      <c r="E22" s="18"/>
    </row>
    <row r="23" spans="1:5" s="1" customFormat="1" ht="14.25" customHeight="1" x14ac:dyDescent="0.2">
      <c r="A23" s="12" t="s">
        <v>0</v>
      </c>
      <c r="B23" s="13">
        <v>4009212409317</v>
      </c>
      <c r="C23" s="12" t="s">
        <v>1</v>
      </c>
      <c r="D23" s="20">
        <v>3.5060719424460438</v>
      </c>
      <c r="E23" s="18"/>
    </row>
    <row r="24" spans="1:5" s="1" customFormat="1" ht="14.25" customHeight="1" x14ac:dyDescent="0.2">
      <c r="A24" s="12" t="s">
        <v>2</v>
      </c>
      <c r="B24" s="13">
        <v>4009212409324</v>
      </c>
      <c r="C24" s="12" t="s">
        <v>3</v>
      </c>
      <c r="D24" s="20">
        <v>3.5060719424460438</v>
      </c>
      <c r="E24" s="18"/>
    </row>
    <row r="25" spans="1:5" s="1" customFormat="1" ht="14.25" customHeight="1" x14ac:dyDescent="0.2">
      <c r="A25" s="12" t="s">
        <v>4</v>
      </c>
      <c r="B25" s="13">
        <v>4009212409379</v>
      </c>
      <c r="C25" s="12" t="s">
        <v>5</v>
      </c>
      <c r="D25" s="20">
        <v>3.5060719424460438</v>
      </c>
      <c r="E25" s="18"/>
    </row>
    <row r="26" spans="1:5" s="1" customFormat="1" ht="14.25" customHeight="1" x14ac:dyDescent="0.2">
      <c r="A26" s="12" t="s">
        <v>6</v>
      </c>
      <c r="B26" s="13">
        <v>4009212409386</v>
      </c>
      <c r="C26" s="12" t="s">
        <v>7</v>
      </c>
      <c r="D26" s="20">
        <v>3.5060719424460438</v>
      </c>
      <c r="E26" s="18"/>
    </row>
    <row r="27" spans="1:5" s="1" customFormat="1" ht="13.5" customHeight="1" x14ac:dyDescent="0.2">
      <c r="A27" s="12" t="s">
        <v>154</v>
      </c>
      <c r="B27" s="13">
        <v>4009212313560</v>
      </c>
      <c r="C27" s="12" t="s">
        <v>159</v>
      </c>
      <c r="D27" s="20">
        <v>3.12</v>
      </c>
      <c r="E27" s="18"/>
    </row>
    <row r="28" spans="1:5" s="1" customFormat="1" ht="13.5" customHeight="1" x14ac:dyDescent="0.2">
      <c r="A28" s="12" t="s">
        <v>155</v>
      </c>
      <c r="B28" s="13">
        <v>4009212313508</v>
      </c>
      <c r="C28" s="12" t="s">
        <v>160</v>
      </c>
      <c r="D28" s="20">
        <v>3.12</v>
      </c>
      <c r="E28" s="18"/>
    </row>
    <row r="29" spans="1:5" s="1" customFormat="1" ht="13.5" customHeight="1" x14ac:dyDescent="0.2">
      <c r="A29" s="12" t="s">
        <v>156</v>
      </c>
      <c r="B29" s="13">
        <v>4009212313515</v>
      </c>
      <c r="C29" s="12" t="s">
        <v>161</v>
      </c>
      <c r="D29" s="20">
        <v>3.12</v>
      </c>
      <c r="E29" s="18"/>
    </row>
    <row r="30" spans="1:5" s="1" customFormat="1" ht="13.5" customHeight="1" x14ac:dyDescent="0.2">
      <c r="A30" s="12" t="s">
        <v>157</v>
      </c>
      <c r="B30" s="13">
        <v>4009212313577</v>
      </c>
      <c r="C30" s="12" t="s">
        <v>162</v>
      </c>
      <c r="D30" s="20">
        <v>3.12</v>
      </c>
      <c r="E30" s="18"/>
    </row>
    <row r="31" spans="1:5" s="1" customFormat="1" ht="13.5" customHeight="1" x14ac:dyDescent="0.2">
      <c r="A31" s="12" t="s">
        <v>158</v>
      </c>
      <c r="B31" s="13">
        <v>4009212313584</v>
      </c>
      <c r="C31" s="12" t="s">
        <v>163</v>
      </c>
      <c r="D31" s="20">
        <v>3.12</v>
      </c>
      <c r="E31" s="18"/>
    </row>
    <row r="32" spans="1:5" s="1" customFormat="1" ht="14.25" customHeight="1" x14ac:dyDescent="0.2">
      <c r="A32" s="12" t="s">
        <v>30</v>
      </c>
      <c r="B32" s="13">
        <v>4013951011816</v>
      </c>
      <c r="C32" s="12" t="s">
        <v>31</v>
      </c>
      <c r="D32" s="20">
        <v>2.8600000000000003</v>
      </c>
      <c r="E32" s="18"/>
    </row>
    <row r="33" spans="1:5" s="1" customFormat="1" ht="14.25" customHeight="1" x14ac:dyDescent="0.2">
      <c r="A33" s="12" t="s">
        <v>32</v>
      </c>
      <c r="B33" s="13">
        <v>4013951011823</v>
      </c>
      <c r="C33" s="12" t="s">
        <v>33</v>
      </c>
      <c r="D33" s="20">
        <v>2.8600000000000003</v>
      </c>
      <c r="E33" s="18"/>
    </row>
    <row r="34" spans="1:5" s="1" customFormat="1" ht="14.25" customHeight="1" x14ac:dyDescent="0.2">
      <c r="A34" s="12" t="s">
        <v>34</v>
      </c>
      <c r="B34" s="13">
        <v>4013951011830</v>
      </c>
      <c r="C34" s="12" t="s">
        <v>35</v>
      </c>
      <c r="D34" s="20">
        <v>2.8600000000000003</v>
      </c>
      <c r="E34" s="18"/>
    </row>
    <row r="35" spans="1:5" s="1" customFormat="1" ht="14.25" customHeight="1" x14ac:dyDescent="0.2">
      <c r="A35" s="12" t="s">
        <v>36</v>
      </c>
      <c r="B35" s="13">
        <v>4013951011847</v>
      </c>
      <c r="C35" s="12" t="s">
        <v>37</v>
      </c>
      <c r="D35" s="20">
        <v>2.8600000000000003</v>
      </c>
      <c r="E35" s="18"/>
    </row>
    <row r="36" spans="1:5" s="1" customFormat="1" ht="14.25" customHeight="1" x14ac:dyDescent="0.2">
      <c r="A36" s="12" t="s">
        <v>38</v>
      </c>
      <c r="B36" s="13">
        <v>4013951011854</v>
      </c>
      <c r="C36" s="12" t="s">
        <v>39</v>
      </c>
      <c r="D36" s="20">
        <v>2.8600000000000003</v>
      </c>
      <c r="E36" s="18"/>
    </row>
    <row r="37" spans="1:5" s="1" customFormat="1" ht="14.25" customHeight="1" x14ac:dyDescent="0.2">
      <c r="A37" s="12" t="s">
        <v>75</v>
      </c>
      <c r="B37" s="13">
        <v>4009212049186</v>
      </c>
      <c r="C37" s="12" t="s">
        <v>87</v>
      </c>
      <c r="D37" s="20">
        <v>2.7025142857142859</v>
      </c>
      <c r="E37" s="18"/>
    </row>
    <row r="38" spans="1:5" s="1" customFormat="1" ht="14.25" customHeight="1" x14ac:dyDescent="0.2">
      <c r="A38" s="12" t="s">
        <v>76</v>
      </c>
      <c r="B38" s="13">
        <v>4009212049209</v>
      </c>
      <c r="C38" s="12" t="s">
        <v>88</v>
      </c>
      <c r="D38" s="20">
        <v>2.7025142857142859</v>
      </c>
      <c r="E38" s="18"/>
    </row>
    <row r="39" spans="1:5" s="1" customFormat="1" ht="14.25" customHeight="1" x14ac:dyDescent="0.2">
      <c r="A39" s="12" t="s">
        <v>77</v>
      </c>
      <c r="B39" s="13">
        <v>4009212019981</v>
      </c>
      <c r="C39" s="12" t="s">
        <v>89</v>
      </c>
      <c r="D39" s="20">
        <v>2.7025142857142859</v>
      </c>
      <c r="E39" s="18"/>
    </row>
    <row r="40" spans="1:5" s="1" customFormat="1" ht="14.25" customHeight="1" x14ac:dyDescent="0.2">
      <c r="A40" s="12" t="s">
        <v>78</v>
      </c>
      <c r="B40" s="13">
        <v>4009212032430</v>
      </c>
      <c r="C40" s="12" t="s">
        <v>90</v>
      </c>
      <c r="D40" s="20">
        <v>2.7025142857142859</v>
      </c>
      <c r="E40" s="18"/>
    </row>
    <row r="41" spans="1:5" s="1" customFormat="1" ht="14.25" customHeight="1" x14ac:dyDescent="0.2">
      <c r="A41" s="12" t="s">
        <v>79</v>
      </c>
      <c r="B41" s="13">
        <v>4009212049223</v>
      </c>
      <c r="C41" s="12" t="s">
        <v>91</v>
      </c>
      <c r="D41" s="20">
        <v>2.7025142857142859</v>
      </c>
      <c r="E41" s="18"/>
    </row>
    <row r="42" spans="1:5" s="1" customFormat="1" ht="14.25" customHeight="1" x14ac:dyDescent="0.2">
      <c r="A42" s="12" t="s">
        <v>80</v>
      </c>
      <c r="B42" s="13">
        <v>4009212019998</v>
      </c>
      <c r="C42" s="12" t="s">
        <v>92</v>
      </c>
      <c r="D42" s="20">
        <v>2.7025142857142859</v>
      </c>
      <c r="E42" s="18"/>
    </row>
    <row r="43" spans="1:5" s="1" customFormat="1" ht="14.25" customHeight="1" x14ac:dyDescent="0.2">
      <c r="A43" s="12" t="s">
        <v>81</v>
      </c>
      <c r="B43" s="13">
        <v>4009212038487</v>
      </c>
      <c r="C43" s="12" t="s">
        <v>93</v>
      </c>
      <c r="D43" s="20">
        <v>2.7025142857142859</v>
      </c>
      <c r="E43" s="18"/>
    </row>
    <row r="44" spans="1:5" s="1" customFormat="1" ht="14.25" customHeight="1" x14ac:dyDescent="0.2">
      <c r="A44" s="12" t="s">
        <v>82</v>
      </c>
      <c r="B44" s="13">
        <v>4009212041470</v>
      </c>
      <c r="C44" s="12" t="s">
        <v>94</v>
      </c>
      <c r="D44" s="20">
        <v>2.7025142857142859</v>
      </c>
      <c r="E44" s="18"/>
    </row>
    <row r="45" spans="1:5" s="1" customFormat="1" ht="14.25" customHeight="1" x14ac:dyDescent="0.2">
      <c r="A45" s="12" t="s">
        <v>83</v>
      </c>
      <c r="B45" s="13">
        <v>4009212035578</v>
      </c>
      <c r="C45" s="12" t="s">
        <v>95</v>
      </c>
      <c r="D45" s="20">
        <v>2.7025142857142859</v>
      </c>
      <c r="E45" s="18"/>
    </row>
    <row r="46" spans="1:5" s="1" customFormat="1" ht="14.25" customHeight="1" x14ac:dyDescent="0.2">
      <c r="A46" s="12" t="s">
        <v>84</v>
      </c>
      <c r="B46" s="13">
        <v>4009212035592</v>
      </c>
      <c r="C46" s="12" t="s">
        <v>96</v>
      </c>
      <c r="D46" s="20">
        <v>2.7025142857142859</v>
      </c>
      <c r="E46" s="18"/>
    </row>
    <row r="47" spans="1:5" s="1" customFormat="1" ht="14.25" customHeight="1" x14ac:dyDescent="0.2">
      <c r="A47" s="12" t="s">
        <v>85</v>
      </c>
      <c r="B47" s="13">
        <v>4009212020000</v>
      </c>
      <c r="C47" s="12" t="s">
        <v>97</v>
      </c>
      <c r="D47" s="20">
        <v>2.7025142857142859</v>
      </c>
      <c r="E47" s="18"/>
    </row>
    <row r="48" spans="1:5" s="1" customFormat="1" ht="14.25" customHeight="1" x14ac:dyDescent="0.2">
      <c r="A48" s="12" t="s">
        <v>86</v>
      </c>
      <c r="B48" s="13">
        <v>4009212038463</v>
      </c>
      <c r="C48" s="12" t="s">
        <v>98</v>
      </c>
      <c r="D48" s="20">
        <v>2.7025142857142859</v>
      </c>
      <c r="E48" s="18"/>
    </row>
    <row r="49" spans="1:5" x14ac:dyDescent="0.25">
      <c r="A49" s="10" t="s">
        <v>100</v>
      </c>
      <c r="B49" s="11"/>
      <c r="C49" s="11"/>
      <c r="D49" s="19"/>
    </row>
    <row r="50" spans="1:5" s="1" customFormat="1" ht="14.25" customHeight="1" x14ac:dyDescent="0.2">
      <c r="A50" s="12" t="s">
        <v>125</v>
      </c>
      <c r="B50" s="13">
        <v>4009212048844</v>
      </c>
      <c r="C50" s="12" t="s">
        <v>137</v>
      </c>
      <c r="D50" s="20">
        <v>3.9482145593869737</v>
      </c>
      <c r="E50" s="18"/>
    </row>
    <row r="51" spans="1:5" s="1" customFormat="1" ht="14.25" customHeight="1" x14ac:dyDescent="0.2">
      <c r="A51" s="12" t="s">
        <v>126</v>
      </c>
      <c r="B51" s="13">
        <v>4009212048868</v>
      </c>
      <c r="C51" s="12" t="s">
        <v>138</v>
      </c>
      <c r="D51" s="20">
        <v>3.9482145593869737</v>
      </c>
      <c r="E51" s="18"/>
    </row>
    <row r="52" spans="1:5" s="1" customFormat="1" ht="14.25" customHeight="1" x14ac:dyDescent="0.2">
      <c r="A52" s="12" t="s">
        <v>127</v>
      </c>
      <c r="B52" s="13">
        <v>4009212050243</v>
      </c>
      <c r="C52" s="12" t="s">
        <v>139</v>
      </c>
      <c r="D52" s="20">
        <v>3.9482145593869737</v>
      </c>
      <c r="E52" s="18"/>
    </row>
    <row r="53" spans="1:5" s="1" customFormat="1" ht="14.25" customHeight="1" x14ac:dyDescent="0.2">
      <c r="A53" s="12" t="s">
        <v>128</v>
      </c>
      <c r="B53" s="13">
        <v>4009212031396</v>
      </c>
      <c r="C53" s="12" t="s">
        <v>140</v>
      </c>
      <c r="D53" s="20">
        <v>3.9482145593869737</v>
      </c>
      <c r="E53" s="18"/>
    </row>
    <row r="54" spans="1:5" s="1" customFormat="1" ht="14.25" customHeight="1" x14ac:dyDescent="0.2">
      <c r="A54" s="12" t="s">
        <v>129</v>
      </c>
      <c r="B54" s="13">
        <v>4009212048882</v>
      </c>
      <c r="C54" s="12" t="s">
        <v>141</v>
      </c>
      <c r="D54" s="20">
        <v>3.9482145593869737</v>
      </c>
      <c r="E54" s="18"/>
    </row>
    <row r="55" spans="1:5" s="1" customFormat="1" ht="14.25" customHeight="1" x14ac:dyDescent="0.2">
      <c r="A55" s="12" t="s">
        <v>130</v>
      </c>
      <c r="B55" s="13">
        <v>4009212050267</v>
      </c>
      <c r="C55" s="12" t="s">
        <v>142</v>
      </c>
      <c r="D55" s="20">
        <v>3.9482145593869737</v>
      </c>
      <c r="E55" s="18"/>
    </row>
    <row r="56" spans="1:5" s="1" customFormat="1" ht="14.25" customHeight="1" x14ac:dyDescent="0.2">
      <c r="A56" s="12" t="s">
        <v>131</v>
      </c>
      <c r="B56" s="13">
        <v>4009212038586</v>
      </c>
      <c r="C56" s="12" t="s">
        <v>143</v>
      </c>
      <c r="D56" s="20">
        <v>3.9482145593869737</v>
      </c>
      <c r="E56" s="18"/>
    </row>
    <row r="57" spans="1:5" s="1" customFormat="1" ht="14.25" customHeight="1" x14ac:dyDescent="0.2">
      <c r="A57" s="12" t="s">
        <v>132</v>
      </c>
      <c r="B57" s="13">
        <v>4009212041531</v>
      </c>
      <c r="C57" s="12" t="s">
        <v>144</v>
      </c>
      <c r="D57" s="20">
        <v>3.9482145593869737</v>
      </c>
      <c r="E57" s="18"/>
    </row>
    <row r="58" spans="1:5" s="1" customFormat="1" ht="14.25" customHeight="1" x14ac:dyDescent="0.2">
      <c r="A58" s="12" t="s">
        <v>133</v>
      </c>
      <c r="B58" s="13">
        <v>4009212038012</v>
      </c>
      <c r="C58" s="12" t="s">
        <v>145</v>
      </c>
      <c r="D58" s="20">
        <v>3.9482145593869737</v>
      </c>
      <c r="E58" s="18"/>
    </row>
    <row r="59" spans="1:5" s="1" customFormat="1" ht="14.25" customHeight="1" x14ac:dyDescent="0.2">
      <c r="A59" s="12" t="s">
        <v>134</v>
      </c>
      <c r="B59" s="13">
        <v>4009212038029</v>
      </c>
      <c r="C59" s="12" t="s">
        <v>146</v>
      </c>
      <c r="D59" s="20">
        <v>3.9482145593869737</v>
      </c>
      <c r="E59" s="18"/>
    </row>
    <row r="60" spans="1:5" s="1" customFormat="1" ht="14.25" customHeight="1" x14ac:dyDescent="0.2">
      <c r="A60" s="12" t="s">
        <v>135</v>
      </c>
      <c r="B60" s="13">
        <v>4009212050281</v>
      </c>
      <c r="C60" s="12" t="s">
        <v>147</v>
      </c>
      <c r="D60" s="20">
        <v>3.9482145593869737</v>
      </c>
      <c r="E60" s="18"/>
    </row>
    <row r="61" spans="1:5" s="1" customFormat="1" ht="14.25" customHeight="1" x14ac:dyDescent="0.2">
      <c r="A61" s="12" t="s">
        <v>136</v>
      </c>
      <c r="B61" s="13">
        <v>4009212038609</v>
      </c>
      <c r="C61" s="12" t="s">
        <v>148</v>
      </c>
      <c r="D61" s="20">
        <v>3.9482145593869737</v>
      </c>
      <c r="E61" s="18"/>
    </row>
    <row r="62" spans="1:5" s="1" customFormat="1" ht="14.25" customHeight="1" x14ac:dyDescent="0.2">
      <c r="A62" s="12" t="s">
        <v>101</v>
      </c>
      <c r="B62" s="13">
        <v>4009212048752</v>
      </c>
      <c r="C62" s="12" t="s">
        <v>113</v>
      </c>
      <c r="D62" s="20">
        <v>2.5209278350515461</v>
      </c>
      <c r="E62" s="18"/>
    </row>
    <row r="63" spans="1:5" s="1" customFormat="1" ht="14.25" customHeight="1" x14ac:dyDescent="0.2">
      <c r="A63" s="12" t="s">
        <v>102</v>
      </c>
      <c r="B63" s="13">
        <v>4009212048783</v>
      </c>
      <c r="C63" s="12" t="s">
        <v>114</v>
      </c>
      <c r="D63" s="20">
        <v>2.5209278350515461</v>
      </c>
      <c r="E63" s="18"/>
    </row>
    <row r="64" spans="1:5" s="1" customFormat="1" ht="14.25" customHeight="1" x14ac:dyDescent="0.2">
      <c r="A64" s="12" t="s">
        <v>103</v>
      </c>
      <c r="B64" s="13">
        <v>4009212024657</v>
      </c>
      <c r="C64" s="12" t="s">
        <v>115</v>
      </c>
      <c r="D64" s="20">
        <v>2.5209278350515461</v>
      </c>
      <c r="E64" s="18"/>
    </row>
    <row r="65" spans="1:5" s="1" customFormat="1" ht="14.25" customHeight="1" x14ac:dyDescent="0.2">
      <c r="A65" s="12" t="s">
        <v>104</v>
      </c>
      <c r="B65" s="13">
        <v>4009212030870</v>
      </c>
      <c r="C65" s="12" t="s">
        <v>116</v>
      </c>
      <c r="D65" s="20">
        <v>2.5209278350515461</v>
      </c>
      <c r="E65" s="18"/>
    </row>
    <row r="66" spans="1:5" s="1" customFormat="1" ht="14.25" customHeight="1" x14ac:dyDescent="0.2">
      <c r="A66" s="12" t="s">
        <v>105</v>
      </c>
      <c r="B66" s="13">
        <v>4009212048813</v>
      </c>
      <c r="C66" s="12" t="s">
        <v>117</v>
      </c>
      <c r="D66" s="20">
        <v>2.5209278350515461</v>
      </c>
      <c r="E66" s="18"/>
    </row>
    <row r="67" spans="1:5" s="1" customFormat="1" ht="14.25" customHeight="1" x14ac:dyDescent="0.2">
      <c r="A67" s="12" t="s">
        <v>106</v>
      </c>
      <c r="B67" s="13">
        <v>4009212024664</v>
      </c>
      <c r="C67" s="12" t="s">
        <v>118</v>
      </c>
      <c r="D67" s="20">
        <v>2.5209278350515461</v>
      </c>
      <c r="E67" s="18"/>
    </row>
    <row r="68" spans="1:5" s="1" customFormat="1" ht="14.25" customHeight="1" x14ac:dyDescent="0.2">
      <c r="A68" s="12" t="s">
        <v>107</v>
      </c>
      <c r="B68" s="13">
        <v>4009212038562</v>
      </c>
      <c r="C68" s="12" t="s">
        <v>119</v>
      </c>
      <c r="D68" s="20">
        <v>2.5209278350515461</v>
      </c>
      <c r="E68" s="18"/>
    </row>
    <row r="69" spans="1:5" s="1" customFormat="1" ht="14.25" customHeight="1" x14ac:dyDescent="0.2">
      <c r="A69" s="12" t="s">
        <v>108</v>
      </c>
      <c r="B69" s="13">
        <v>4009212041517</v>
      </c>
      <c r="C69" s="12" t="s">
        <v>120</v>
      </c>
      <c r="D69" s="20">
        <v>2.5209278350515461</v>
      </c>
      <c r="E69" s="18"/>
    </row>
    <row r="70" spans="1:5" s="1" customFormat="1" ht="14.25" customHeight="1" x14ac:dyDescent="0.2">
      <c r="A70" s="12" t="s">
        <v>109</v>
      </c>
      <c r="B70" s="13">
        <v>4009212035516</v>
      </c>
      <c r="C70" s="12" t="s">
        <v>121</v>
      </c>
      <c r="D70" s="20">
        <v>2.5209278350515461</v>
      </c>
      <c r="E70" s="18"/>
    </row>
    <row r="71" spans="1:5" s="1" customFormat="1" ht="14.25" customHeight="1" x14ac:dyDescent="0.2">
      <c r="A71" s="12" t="s">
        <v>110</v>
      </c>
      <c r="B71" s="13">
        <v>4009212035530</v>
      </c>
      <c r="C71" s="12" t="s">
        <v>122</v>
      </c>
      <c r="D71" s="20">
        <v>2.5209278350515461</v>
      </c>
      <c r="E71" s="18"/>
    </row>
    <row r="72" spans="1:5" s="1" customFormat="1" ht="14.25" customHeight="1" x14ac:dyDescent="0.2">
      <c r="A72" s="12" t="s">
        <v>111</v>
      </c>
      <c r="B72" s="13">
        <v>4009212024671</v>
      </c>
      <c r="C72" s="12" t="s">
        <v>123</v>
      </c>
      <c r="D72" s="20">
        <v>2.5209278350515461</v>
      </c>
      <c r="E72" s="18"/>
    </row>
    <row r="73" spans="1:5" s="1" customFormat="1" ht="14.25" customHeight="1" x14ac:dyDescent="0.2">
      <c r="A73" s="12" t="s">
        <v>112</v>
      </c>
      <c r="B73" s="13">
        <v>4009212038548</v>
      </c>
      <c r="C73" s="12" t="s">
        <v>124</v>
      </c>
      <c r="D73" s="20">
        <v>2.5209278350515461</v>
      </c>
      <c r="E73" s="18"/>
    </row>
    <row r="74" spans="1:5" x14ac:dyDescent="0.25">
      <c r="A74" s="10" t="s">
        <v>44</v>
      </c>
      <c r="B74" s="11"/>
      <c r="C74" s="11"/>
      <c r="D74" s="19"/>
    </row>
    <row r="75" spans="1:5" s="1" customFormat="1" ht="14.25" customHeight="1" x14ac:dyDescent="0.2">
      <c r="A75" s="12" t="s">
        <v>16</v>
      </c>
      <c r="B75" s="13">
        <v>4013951004931</v>
      </c>
      <c r="C75" s="12" t="s">
        <v>17</v>
      </c>
      <c r="D75" s="20">
        <v>1.7680000000000002</v>
      </c>
      <c r="E75" s="18"/>
    </row>
    <row r="76" spans="1:5" s="1" customFormat="1" ht="14.25" customHeight="1" x14ac:dyDescent="0.2">
      <c r="A76" s="12" t="s">
        <v>18</v>
      </c>
      <c r="B76" s="13">
        <v>4013951004955</v>
      </c>
      <c r="C76" s="12" t="s">
        <v>19</v>
      </c>
      <c r="D76" s="20">
        <v>1.7680000000000002</v>
      </c>
      <c r="E76" s="18"/>
    </row>
    <row r="77" spans="1:5" s="1" customFormat="1" ht="14.25" customHeight="1" x14ac:dyDescent="0.2">
      <c r="A77" s="12" t="s">
        <v>20</v>
      </c>
      <c r="B77" s="13">
        <v>4013951004979</v>
      </c>
      <c r="C77" s="12" t="s">
        <v>21</v>
      </c>
      <c r="D77" s="20">
        <v>1.7680000000000002</v>
      </c>
      <c r="E77" s="18"/>
    </row>
    <row r="78" spans="1:5" s="1" customFormat="1" ht="14.25" customHeight="1" x14ac:dyDescent="0.2">
      <c r="A78" s="12" t="s">
        <v>22</v>
      </c>
      <c r="B78" s="13">
        <v>4013951004993</v>
      </c>
      <c r="C78" s="12" t="s">
        <v>23</v>
      </c>
      <c r="D78" s="20">
        <v>1.7680000000000002</v>
      </c>
      <c r="E78" s="18"/>
    </row>
    <row r="79" spans="1:5" s="1" customFormat="1" ht="14.25" customHeight="1" x14ac:dyDescent="0.2">
      <c r="A79" s="12" t="s">
        <v>24</v>
      </c>
      <c r="B79" s="13">
        <v>4013951007864</v>
      </c>
      <c r="C79" s="12" t="s">
        <v>25</v>
      </c>
      <c r="D79" s="20">
        <v>1.7680000000000002</v>
      </c>
      <c r="E79" s="18"/>
    </row>
    <row r="80" spans="1:5" s="1" customFormat="1" ht="14.25" customHeight="1" x14ac:dyDescent="0.2">
      <c r="A80" s="10" t="s">
        <v>149</v>
      </c>
      <c r="B80" s="11"/>
      <c r="C80" s="11"/>
      <c r="D80" s="19"/>
    </row>
    <row r="81" spans="1:6" s="1" customFormat="1" ht="14.25" customHeight="1" x14ac:dyDescent="0.2">
      <c r="A81" s="12" t="s">
        <v>150</v>
      </c>
      <c r="B81" s="13">
        <v>4013951007611</v>
      </c>
      <c r="C81" s="12" t="s">
        <v>152</v>
      </c>
      <c r="D81" s="20">
        <v>2.3140000000000001</v>
      </c>
      <c r="E81" s="18"/>
    </row>
    <row r="82" spans="1:6" s="1" customFormat="1" ht="14.25" customHeight="1" x14ac:dyDescent="0.2">
      <c r="A82" s="12" t="s">
        <v>151</v>
      </c>
      <c r="B82" s="13">
        <v>4013951001626</v>
      </c>
      <c r="C82" s="12" t="s">
        <v>153</v>
      </c>
      <c r="D82" s="20">
        <v>2.3140000000000001</v>
      </c>
      <c r="E82" s="18"/>
    </row>
    <row r="83" spans="1:6" s="1" customFormat="1" ht="14.25" customHeight="1" x14ac:dyDescent="0.2">
      <c r="A83" s="10" t="s">
        <v>45</v>
      </c>
      <c r="B83" s="11"/>
      <c r="C83" s="11"/>
      <c r="D83" s="19"/>
    </row>
    <row r="84" spans="1:6" s="1" customFormat="1" ht="14.25" customHeight="1" x14ac:dyDescent="0.2">
      <c r="A84" s="12" t="s">
        <v>164</v>
      </c>
      <c r="B84" s="13">
        <v>4013951004740</v>
      </c>
      <c r="C84" s="12" t="s">
        <v>165</v>
      </c>
      <c r="D84" s="20">
        <v>7.3580000000000005</v>
      </c>
      <c r="E84" s="18"/>
    </row>
    <row r="85" spans="1:6" s="1" customFormat="1" ht="14.25" customHeight="1" x14ac:dyDescent="0.2">
      <c r="A85" s="12" t="s">
        <v>26</v>
      </c>
      <c r="B85" s="13">
        <v>4013951001329</v>
      </c>
      <c r="C85" s="12" t="s">
        <v>27</v>
      </c>
      <c r="D85" s="20">
        <v>15.001999999999999</v>
      </c>
      <c r="E85" s="18"/>
    </row>
    <row r="86" spans="1:6" x14ac:dyDescent="0.25">
      <c r="A86" s="12" t="s">
        <v>28</v>
      </c>
      <c r="B86" s="13">
        <v>4013951002074</v>
      </c>
      <c r="C86" s="12" t="s">
        <v>29</v>
      </c>
      <c r="D86" s="20">
        <v>17.589740932642485</v>
      </c>
      <c r="E86" s="18"/>
      <c r="F86" s="1"/>
    </row>
    <row r="87" spans="1:6" s="15" customFormat="1" ht="15" customHeight="1" x14ac:dyDescent="0.25">
      <c r="A87"/>
      <c r="B87"/>
      <c r="C87"/>
      <c r="D87"/>
    </row>
    <row r="88" spans="1:6" s="15" customFormat="1" ht="15" customHeight="1" x14ac:dyDescent="0.2">
      <c r="A88" s="16" t="s">
        <v>49</v>
      </c>
      <c r="B88" s="14"/>
    </row>
    <row r="89" spans="1:6" s="15" customFormat="1" ht="15" customHeight="1" x14ac:dyDescent="0.2">
      <c r="A89" s="17" t="s">
        <v>168</v>
      </c>
      <c r="B89" s="14"/>
    </row>
    <row r="90" spans="1:6" ht="15" customHeight="1" x14ac:dyDescent="0.25">
      <c r="A90" s="17" t="s">
        <v>47</v>
      </c>
      <c r="B90" s="14"/>
      <c r="C90" s="15"/>
      <c r="D90" s="15"/>
    </row>
    <row r="91" spans="1:6" x14ac:dyDescent="0.25">
      <c r="A91" s="17" t="s">
        <v>46</v>
      </c>
    </row>
  </sheetData>
  <mergeCells count="1">
    <mergeCell ref="A1:C1"/>
  </mergeCells>
  <conditionalFormatting sqref="A89:A91">
    <cfRule type="expression" dxfId="3" priority="1" stopIfTrue="1">
      <formula>#REF!&lt;&gt;""</formula>
    </cfRule>
  </conditionalFormatting>
  <conditionalFormatting sqref="A90:A91">
    <cfRule type="expression" dxfId="2" priority="2" stopIfTrue="1">
      <formula>#REF!&lt;&gt;""</formula>
    </cfRule>
  </conditionalFormatting>
  <conditionalFormatting sqref="B88:B90">
    <cfRule type="expression" dxfId="1" priority="3" stopIfTrue="1">
      <formula>#REF!&lt;&gt;""</formula>
    </cfRule>
  </conditionalFormatting>
  <conditionalFormatting sqref="B89:B90">
    <cfRule type="expression" dxfId="0" priority="4" stopIfTrue="1">
      <formula>#REF!&lt;&gt;""</formula>
    </cfRule>
  </conditionalFormatting>
  <pageMargins left="0.7" right="0.7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2025-02-05T11:43:11Z</cp:lastPrinted>
  <dcterms:created xsi:type="dcterms:W3CDTF">2012-05-15T08:15:22Z</dcterms:created>
  <dcterms:modified xsi:type="dcterms:W3CDTF">2025-02-05T14:02:39Z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